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1.7.0/"/>
    </mc:Choice>
  </mc:AlternateContent>
  <xr:revisionPtr revIDLastSave="0" documentId="13_ncr:1_{B02B1556-3BFC-3B43-8C39-C06D9BD1EFBA}" xr6:coauthVersionLast="47" xr6:coauthVersionMax="47" xr10:uidLastSave="{00000000-0000-0000-0000-000000000000}"/>
  <bookViews>
    <workbookView xWindow="4960" yWindow="1620" windowWidth="29040" windowHeight="18120" activeTab="1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<sst xmlns="http://schemas.openxmlformats.org/spreadsheetml/2006/main" count="550" uniqueCount="286">
  <si>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</si>
  <si>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</si>
  <si>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</si>
  <si>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</si>
  <si>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</si>
  <si>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</si>
  <si>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</si>
  <si>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</si>
  <si>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</si>
  <si>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</si>
  <si>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</si>
  <si>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</si>
  <si>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</si>
  <si>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</si>
  <si>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</si>
  <si>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</si>
  <si>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</si>
  <si>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定义表达式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</si>
  <si>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</si>
  <si>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</si>
  <si>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</si>
  <si>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</si>
  <si>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</si>
  <si>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</si>
  <si>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大屏设计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</si>
  <si>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</si>
  <si>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</si>
  <si>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</si>
  <si>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</si>
  <si>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</si>
  <si>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</si>
  <si>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</si>
  <si>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</si>
  <si>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</si>
  <si>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</si>
  <si>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</si>
  <si>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</si>
  <si>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</si>
  <si>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</si>
  <si>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</si>
  <si>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</si>
  <si>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</si>
  <si>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</si>
  <si>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</si>
  <si>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</si>
  <si>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</si>
  <si>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</si>
  <si>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</si>
  <si>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</si>
  <si>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</si>
  <si>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</si>
  <si>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</si>
  <si>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</si>
  <si>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</si>
  <si>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</si>
  <si>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</si>
  <si>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</si>
  <si>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</si>
  <si>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</si>
  <si>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可选值查询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</si>
  <si>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</si>
  <si>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</si>
  <si>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</si>
  <si>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</si>
  <si>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</si>
  <si>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</si>
  <si>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</si>
  <si>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</si>
  <si>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</si>
  <si>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</si>
  <si>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</si>
  <si>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</si>
  <si>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</si>
  <si>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</si>
  <si>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</si>
  <si>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</si>
  <si>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</si>
  <si>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</si>
  <si>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</si>
  <si>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</si>
  <si>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</si>
  <si>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</si>
  <si>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</si>
  <si>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</si>
  <si>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</si>
  <si>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</si>
  <si>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</si>
  <si>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</si>
  <si>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</si>
  <si>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</si>
  <si>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r>
      <rPr>
        <sz val="11"/>
        <color theme="1"/>
        <rFont val="SimSun"/>
        <family val="3"/>
        <charset val="134"/>
      </rPr>
      <t>切换</t>
    </r>
    <r>
      <rPr>
        <sz val="11"/>
        <color theme="1"/>
        <rFont val="Microsoft Sans Serif"/>
        <family val="2"/>
      </rPr>
      <t>H2到Clickhouse</t>
    </r>
    <phoneticPr fontId="1" type="noConversion"/>
  </si>
  <si>
    <t>引号表达式
表达式之间引用
数据集表达式更新，查询能实时变更</t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</si>
  <si>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</si>
  <si>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</si>
  <si>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</si>
  <si>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</si>
  <si>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</si>
  <si>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</si>
  <si>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</si>
  <si>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查询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</si>
  <si>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</si>
  <si>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</si>
  <si>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</si>
  <si>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</si>
  <si>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</si>
  <si>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</si>
  <si>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</si>
  <si>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</si>
  <si>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</si>
  <si>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</si>
  <si>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</si>
  <si>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</si>
  <si>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</si>
  <si>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</si>
  <si>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21种图形，不包含微调项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</si>
  <si>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</si>
  <si>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</si>
  <si>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</si>
  <si>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</si>
  <si>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</si>
  <si>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</si>
  <si>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</si>
  <si>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</si>
  <si>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</si>
  <si>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</si>
  <si>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</si>
  <si>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</si>
  <si>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</si>
  <si>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</si>
  <si>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</si>
  <si>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</si>
  <si>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</si>
  <si>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</si>
  <si>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</si>
  <si>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</si>
  <si>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</si>
  <si>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</si>
  <si>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透明度</t>
  </si>
  <si>
    <t>模糊度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</si>
  <si>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</si>
  <si>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</si>
  <si>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图表</t>
    <phoneticPr fontId="1" type="noConversion"/>
  </si>
  <si>
    <t>看板</t>
    <phoneticPr fontId="1" type="noConversion"/>
  </si>
  <si>
    <t>修复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</si>
  <si>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</si>
  <si>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</si>
  <si>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</si>
  <si>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</si>
  <si>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</si>
  <si>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</si>
  <si>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</si>
  <si>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</si>
  <si>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</si>
  <si>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</si>
  <si>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</si>
  <si>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</si>
  <si>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</si>
  <si>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</si>
  <si>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</si>
  <si>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</si>
  <si>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</si>
  <si>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</si>
  <si>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</si>
  <si>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</si>
  <si>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</si>
  <si>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</si>
  <si>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</si>
  <si>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</si>
  <si>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</si>
  <si>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</si>
  <si>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</si>
  <si>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</si>
  <si>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</si>
  <si>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</si>
  <si>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</si>
  <si>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</si>
  <si>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</si>
  <si>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t>值类型支持多维表达式</t>
    <phoneticPr fontId="1" type="noConversion"/>
  </si>
  <si>
    <t>行占比支持子分组</t>
    <phoneticPr fontId="1" type="noConversion"/>
  </si>
  <si>
    <t>区分小计与合计背景色 增加数值奇偶行，不包含合并行，偶数行背景色与字体颜色配置</t>
    <phoneticPr fontId="1" type="noConversion"/>
  </si>
  <si>
    <t>柱线图同环比计算，支持隐藏行</t>
    <phoneticPr fontId="1" type="noConversion"/>
  </si>
  <si>
    <t>隐藏行维度支持范围条件、支持时间变量、支持展开序号变量</t>
    <phoneticPr fontId="1" type="noConversion"/>
  </si>
  <si>
    <t>图例增加单选模式</t>
    <phoneticPr fontId="1" type="noConversion"/>
  </si>
  <si>
    <t>KPI</t>
    <phoneticPr fontId="1" type="noConversion"/>
  </si>
  <si>
    <t>KPI翻牌器支持左右对齐配置</t>
    <phoneticPr fontId="1" type="noConversion"/>
  </si>
  <si>
    <t>自由布局支持标签页组件</t>
  </si>
  <si>
    <t>内容支持内嵌图、引用图、复杂报表</t>
  </si>
  <si>
    <t>参数</t>
  </si>
  <si>
    <t>联动</t>
  </si>
  <si>
    <t>优化Markdown富文本样式</t>
    <phoneticPr fontId="1" type="noConversion"/>
  </si>
  <si>
    <t>修复隐藏行之后小计计算错误，错行等问题</t>
  </si>
  <si>
    <t>修复交叉表参数、联动刷新之后没有标题的问题</t>
  </si>
  <si>
    <t>修复看板导出图片时静态组件重复添加异常问题</t>
  </si>
  <si>
    <t>修复复杂报表容每次刷新之后继续宽度减少问题</t>
  </si>
  <si>
    <t>修复交叉表日期粒度切换按钮被遮挡的问题</t>
  </si>
  <si>
    <t>修复交叉表全局字体配置不生效问题</t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</si>
  <si>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数据变量
</t>
    </r>
    <r>
      <rPr>
        <sz val="11"/>
        <color theme="1"/>
        <rFont val="Microsoft Sans Serif"/>
        <family val="2"/>
      </rPr>
      <t>arr.joinNumber
arr.joinString</t>
    </r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</si>
  <si>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</si>
  <si>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</si>
  <si>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</si>
  <si>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通过</t>
    <phoneticPr fontId="1" type="noConversion"/>
  </si>
  <si>
    <t>数据源</t>
  </si>
  <si>
    <t>数据源跳转新建数据集</t>
  </si>
  <si>
    <t>[重要] http数据源</t>
  </si>
  <si>
    <t>[ES]允许使用非keyword关键词的text字段做明细查询</t>
  </si>
  <si>
    <t>数据集</t>
  </si>
  <si>
    <t>ES查询组件, 支持读取索引列表, 支持时区配置</t>
  </si>
  <si>
    <t>图表</t>
  </si>
  <si>
    <t>交叉表表头换行、在行维与指标上设定列宽</t>
  </si>
  <si>
    <t>配置是否显示表头注释</t>
  </si>
  <si>
    <t>列汇总支持配置前置</t>
  </si>
  <si>
    <t>行汇总支持配置前置</t>
  </si>
  <si>
    <t>行汇总表头别名，隐藏指标列可以显示汇总列</t>
  </si>
  <si>
    <t>指标可选表达式应用解析图表级表达式</t>
  </si>
  <si>
    <t>[重要]明细表表头过滤</t>
  </si>
  <si>
    <t>值类型累计求和占比计算,用于帕累托图计算</t>
  </si>
  <si>
    <t>饼图扇区控制支持TopN</t>
  </si>
  <si>
    <t>KPI支持值类型</t>
  </si>
  <si>
    <t>日期过滤支持日期+时间</t>
  </si>
  <si>
    <t>解决饼图、漏斗图小标题在容器resize之后位置不居中的问题</t>
  </si>
  <si>
    <t>明细表列宽在维度上设定</t>
  </si>
  <si>
    <t>JDBC/ES/文本数据源`, 增加总记录数查询</t>
  </si>
  <si>
    <t>饼图数字标签配置</t>
  </si>
  <si>
    <t>数字标签格式化</t>
  </si>
  <si>
    <t>字体</t>
  </si>
  <si>
    <t>对齐到边缘与引导线</t>
  </si>
  <si>
    <t>引导线延伸</t>
  </si>
  <si>
    <t>多种图形支持值类型配置范围增加</t>
  </si>
  <si>
    <t>图表类型区分聚合与明细</t>
  </si>
  <si>
    <t>矩形树形图样式配置</t>
  </si>
  <si>
    <t>气泡图优化，横轴支持显示指标</t>
  </si>
  <si>
    <t>ECharts图表标题字体设置</t>
  </si>
  <si>
    <t>行列维作用提示</t>
  </si>
  <si>
    <t>经纬度地图地名数据支持区域名映射</t>
  </si>
  <si>
    <t>中国地图tooltip排除经纬度信息与名称重复显示</t>
  </si>
  <si>
    <t>自定义排序排在最后</t>
  </si>
  <si>
    <t>双轴柱线图支持对齐刻度线配置</t>
  </si>
  <si>
    <t>复杂报表</t>
  </si>
  <si>
    <t>[修复]复杂报表Excel导入错误消息</t>
  </si>
  <si>
    <t>[修复]复杂报表单独导出问题</t>
  </si>
  <si>
    <t>[修复]复杂报表条件格式设置问题</t>
  </si>
  <si>
    <t>[修复]复杂报表数据预览问题</t>
  </si>
  <si>
    <t>看板</t>
  </si>
  <si>
    <t>[重要] 看板数据预警</t>
  </si>
  <si>
    <t>交叉表多种值类型变化检测</t>
  </si>
  <si>
    <t>饼图原始值与占比值监控</t>
  </si>
  <si>
    <t>进度条占比/进度条/漏斗图监控</t>
  </si>
  <si>
    <t>监控消息邮件/企业微信Webhook/钉钉Webhook发送</t>
  </si>
  <si>
    <t>支持变量</t>
  </si>
  <si>
    <t>看板日期多选</t>
  </si>
  <si>
    <t>看板元数据导出增加名称前缀</t>
  </si>
  <si>
    <t>markdown编辑器优化与更新</t>
  </si>
  <si>
    <t>看板参数增加排除图表配置</t>
  </si>
  <si>
    <t>区分日期传值格式与显示格式</t>
  </si>
  <si>
    <t>网格布局看板预览查询</t>
  </si>
  <si>
    <t>图表支持全屏</t>
  </si>
  <si>
    <t>标签页组件优化, 优化内容高度适应, 增加切换动效</t>
  </si>
  <si>
    <t>大屏</t>
  </si>
  <si>
    <t>拖拽对齐性能优化</t>
  </si>
  <si>
    <t>多屏控制支持参数控制</t>
  </si>
  <si>
    <t>组件支持变量控制是否显示</t>
  </si>
  <si>
    <t>增加2.5D拓扑图资源</t>
  </si>
  <si>
    <t>其他</t>
  </si>
  <si>
    <t>优化水印样式，取消图表局部水印，开启全局水印</t>
  </si>
  <si>
    <t>前端依赖包拆解, 减少首次加载依赖包大小</t>
  </si>
  <si>
    <t>render.html/cockpit.html集成页面支持token认证</t>
  </si>
  <si>
    <t>查询模板支持http类型数据源</t>
  </si>
  <si>
    <t>解决登录页备案跳转问题</t>
  </si>
  <si>
    <t>取消jdbc数据源, 字段类型缓存</t>
  </si>
  <si>
    <t>普通缓存支持切换redis</t>
  </si>
  <si>
    <t>可配置同时支持https和http协议</t>
  </si>
  <si>
    <t>数据源配置支持变量</t>
  </si>
  <si>
    <t>微信报警key支持变量配置</t>
  </si>
  <si>
    <t>聚合数值科学计数处理</t>
  </si>
  <si>
    <t>修复</t>
  </si>
  <si>
    <t>ES在开启认证之后中文过滤问题</t>
  </si>
  <si>
    <t>明细表条件格式判断问题</t>
  </si>
  <si>
    <t>交叉表行汇总没有数据的情况下报错</t>
  </si>
  <si>
    <t>交叉表指标复用之后值样式失效问题</t>
  </si>
  <si>
    <t>指标卡被联动之后自身联动事件失效</t>
  </si>
  <si>
    <t>过滤组合从下级拖到上级过滤值丢失问题</t>
  </si>
  <si>
    <t>直方图最后一个桶遗漏问题，名称显示范围</t>
  </si>
  <si>
    <t>用户信息获取问题</t>
  </si>
  <si>
    <t>饼图其他扇区排在最后</t>
  </si>
  <si>
    <t>区域地图-visualMap支持分段配置</t>
  </si>
  <si>
    <t>柱线图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</si>
</sst>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Calibri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11"/>
      <color theme="1"/>
      <name val="SimSun"/>
      <family val="3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2"/>
      <color rgb="FF000000"/>
      <name val="MicrosoftSansSerif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5" fillId="4" borderId="1" xfId="1" applyBorder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6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5" fillId="2" borderId="3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>
      <alignment vertical="center"/>
    </xf>
    <xf numFmtId="0" fontId="0" fillId="5" borderId="1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H90"/>
  <sheetViews>
    <sheetView workbookViewId="0">
      <pane ySplit="2" topLeftCell="A66" activePane="bottomLeft" state="frozen"/>
      <selection pane="bottomLeft" activeCell="G74" sqref="G74"/>
    </sheetView>
  </sheetViews>
  <sheetFormatPr baseColWidth="10" defaultRowHeight="16"/>
  <cols>
    <col min="1" max="1" width="14.85546875" customWidth="1"/>
    <col min="2" max="2" width="42.85546875" style="13" bestFit="1" customWidth="1"/>
    <col min="4" max="4" width="33.85546875" customWidth="1"/>
    <col min="5" max="5" width="27.85546875" customWidth="1"/>
    <col min="6" max="6" width="19.140625" customWidth="1"/>
    <col min="7" max="7" width="10.7109375" style="13" customWidth="1"/>
    <col min="8" max="8" width="23.28515625" bestFit="1" customWidth="1"/>
    <col min="13" max="13" width="10.28515625" customWidth="1"/>
  </cols>
  <sheetData>
    <row r="1" spans="1:8" ht="51" customHeight="1">
      <c r="A1" s="94" t="s">
        <v>103</v>
      </c>
      <c r="B1" s="94"/>
      <c r="C1" s="94"/>
      <c r="D1" s="94"/>
      <c r="E1" s="94"/>
      <c r="F1" s="94"/>
      <c r="G1" s="94"/>
      <c r="H1" s="94"/>
    </row>
    <row r="2" spans="1:8" ht="17">
      <c r="A2" s="1" t="s">
        <v>102</v>
      </c>
      <c r="B2" s="1" t="s">
        <v>2</v>
      </c>
      <c r="C2" s="1" t="s">
        <v>1</v>
      </c>
      <c r="D2" s="6" t="s">
        <v>37</v>
      </c>
      <c r="E2" s="6" t="s">
        <v>82</v>
      </c>
      <c r="F2" s="6" t="s">
        <v>86</v>
      </c>
      <c r="G2" s="6" t="s">
        <v>87</v>
      </c>
      <c r="H2" s="6" t="s">
        <v>89</v>
      </c>
    </row>
    <row r="3" spans="1:8" ht="17">
      <c r="A3" s="90" t="s">
        <v>3</v>
      </c>
      <c r="B3" s="90" t="s">
        <v>4</v>
      </c>
      <c r="C3" s="2">
        <v>1</v>
      </c>
      <c r="D3" s="14" t="s">
        <v>83</v>
      </c>
      <c r="E3" s="14"/>
      <c r="F3" s="15"/>
      <c r="G3" s="49" t="s">
        <v>88</v>
      </c>
      <c r="H3" s="8"/>
    </row>
    <row r="4" spans="1:8" ht="17">
      <c r="A4" s="91"/>
      <c r="B4" s="91"/>
      <c r="C4" s="2">
        <v>2</v>
      </c>
      <c r="D4" s="14" t="s">
        <v>38</v>
      </c>
      <c r="E4" s="14"/>
      <c r="F4" s="15"/>
      <c r="G4" s="49" t="s">
        <v>88</v>
      </c>
      <c r="H4" s="8"/>
    </row>
    <row r="5" spans="1:8" ht="17">
      <c r="A5" s="91"/>
      <c r="B5" s="92"/>
      <c r="C5" s="21">
        <v>4</v>
      </c>
      <c r="D5" s="14" t="s">
        <v>39</v>
      </c>
      <c r="E5" s="14"/>
      <c r="F5" s="15"/>
      <c r="G5" s="49" t="s">
        <v>88</v>
      </c>
      <c r="H5" s="8"/>
    </row>
    <row r="6" spans="1:8" ht="17">
      <c r="A6" s="91"/>
      <c r="B6" s="90" t="s">
        <v>5</v>
      </c>
      <c r="C6" s="21">
        <v>5</v>
      </c>
      <c r="D6" s="14" t="s">
        <v>40</v>
      </c>
      <c r="E6" s="14"/>
      <c r="F6" s="15"/>
      <c r="G6" s="49" t="s">
        <v>88</v>
      </c>
      <c r="H6" s="8"/>
    </row>
    <row r="7" spans="1:8" ht="17">
      <c r="A7" s="92"/>
      <c r="B7" s="92"/>
      <c r="C7" s="21">
        <v>6</v>
      </c>
      <c r="D7" s="22" t="s">
        <v>90</v>
      </c>
      <c r="E7" s="14"/>
      <c r="F7" s="15"/>
      <c r="G7" s="49" t="s">
        <v>88</v>
      </c>
      <c r="H7" s="8"/>
    </row>
    <row r="8" spans="1:8" ht="17">
      <c r="A8" s="100" t="s">
        <v>13</v>
      </c>
      <c r="B8" s="25" t="s">
        <v>14</v>
      </c>
      <c r="C8" s="25">
        <v>30</v>
      </c>
      <c r="D8" s="22" t="s">
        <v>41</v>
      </c>
      <c r="E8" s="22"/>
      <c r="F8" s="26"/>
      <c r="G8" s="49" t="s">
        <v>88</v>
      </c>
      <c r="H8" s="26"/>
    </row>
    <row r="9" spans="1:8" ht="17">
      <c r="A9" s="100"/>
      <c r="B9" s="25"/>
      <c r="C9" s="25">
        <v>31</v>
      </c>
      <c r="D9" s="22" t="s">
        <v>54</v>
      </c>
      <c r="E9" s="22"/>
      <c r="F9" s="26"/>
      <c r="G9" s="49" t="s">
        <v>88</v>
      </c>
      <c r="H9" s="26"/>
    </row>
    <row r="10" spans="1:8" ht="17">
      <c r="A10" s="100"/>
      <c r="B10" s="25" t="s">
        <v>15</v>
      </c>
      <c r="C10" s="25">
        <v>32</v>
      </c>
      <c r="D10" s="22"/>
      <c r="E10" s="22"/>
      <c r="F10" s="26"/>
      <c r="G10" s="49" t="s">
        <v>88</v>
      </c>
      <c r="H10" s="26"/>
    </row>
    <row r="11" spans="1:8" ht="17">
      <c r="A11" s="100"/>
      <c r="B11" s="25" t="s">
        <v>16</v>
      </c>
      <c r="C11" s="25">
        <v>33</v>
      </c>
      <c r="D11" s="22" t="s">
        <v>56</v>
      </c>
      <c r="E11" s="22" t="s">
        <v>57</v>
      </c>
      <c r="F11" s="26"/>
      <c r="G11" s="49" t="s">
        <v>88</v>
      </c>
      <c r="H11" s="26"/>
    </row>
    <row r="12" spans="1:8" ht="17">
      <c r="A12" s="100"/>
      <c r="B12" s="68" t="s">
        <v>58</v>
      </c>
      <c r="C12" s="25">
        <v>34</v>
      </c>
      <c r="D12" s="22" t="s">
        <v>59</v>
      </c>
      <c r="E12" s="22" t="s">
        <v>84</v>
      </c>
      <c r="F12" s="26"/>
      <c r="G12" s="49" t="s">
        <v>88</v>
      </c>
      <c r="H12" s="26"/>
    </row>
    <row r="13" spans="1:8" ht="17">
      <c r="A13" s="100"/>
      <c r="B13" s="69"/>
      <c r="C13" s="25">
        <v>35</v>
      </c>
      <c r="D13" s="22" t="s">
        <v>60</v>
      </c>
      <c r="E13" s="22" t="s">
        <v>84</v>
      </c>
      <c r="F13" s="26"/>
      <c r="G13" s="49"/>
      <c r="H13" s="26"/>
    </row>
    <row r="14" spans="1:8" ht="54">
      <c r="A14" s="100"/>
      <c r="B14" s="25" t="s">
        <v>17</v>
      </c>
      <c r="C14" s="25">
        <v>36</v>
      </c>
      <c r="D14" s="22" t="s">
        <v>55</v>
      </c>
      <c r="E14" s="27" t="s">
        <v>91</v>
      </c>
      <c r="F14" s="26"/>
      <c r="G14" s="49" t="s">
        <v>88</v>
      </c>
      <c r="H14" s="26"/>
    </row>
    <row r="15" spans="1:8" ht="18">
      <c r="A15" s="100"/>
      <c r="B15" s="68" t="s">
        <v>99</v>
      </c>
      <c r="C15" s="68">
        <v>37</v>
      </c>
      <c r="D15" s="70" t="s">
        <v>53</v>
      </c>
      <c r="E15" s="28" t="s">
        <v>145</v>
      </c>
      <c r="F15" s="26"/>
      <c r="G15" s="49" t="s">
        <v>88</v>
      </c>
      <c r="H15" s="26"/>
    </row>
    <row r="16" spans="1:8" ht="90">
      <c r="A16" s="100"/>
      <c r="B16" s="69"/>
      <c r="C16" s="69"/>
      <c r="D16" s="71"/>
      <c r="E16" s="28" t="s">
        <v>144</v>
      </c>
      <c r="F16" s="26"/>
      <c r="G16" s="49" t="s">
        <v>88</v>
      </c>
      <c r="H16" s="26"/>
    </row>
    <row r="17" spans="1:8" ht="102">
      <c r="A17" s="100"/>
      <c r="B17" s="68" t="s">
        <v>100</v>
      </c>
      <c r="C17" s="25">
        <v>38</v>
      </c>
      <c r="D17" s="22" t="s">
        <v>61</v>
      </c>
      <c r="E17" s="29" t="s">
        <v>196</v>
      </c>
      <c r="F17" s="26"/>
      <c r="G17" s="49" t="s">
        <v>88</v>
      </c>
      <c r="H17" s="26"/>
    </row>
    <row r="18" spans="1:8" ht="72">
      <c r="A18" s="100"/>
      <c r="B18" s="95"/>
      <c r="C18" s="25">
        <v>39</v>
      </c>
      <c r="D18" s="22" t="s">
        <v>42</v>
      </c>
      <c r="E18" s="27" t="s">
        <v>153</v>
      </c>
      <c r="F18" s="26"/>
      <c r="G18" s="49" t="s">
        <v>88</v>
      </c>
      <c r="H18" s="26"/>
    </row>
    <row r="19" spans="1:8" ht="18">
      <c r="A19" s="100"/>
      <c r="B19" s="69"/>
      <c r="C19" s="25">
        <v>40</v>
      </c>
      <c r="D19" s="30" t="s">
        <v>18</v>
      </c>
      <c r="E19" s="27" t="s">
        <v>107</v>
      </c>
      <c r="F19" s="26"/>
      <c r="G19" s="49" t="s">
        <v>88</v>
      </c>
      <c r="H19" s="26"/>
    </row>
    <row r="20" spans="1:8" ht="17">
      <c r="A20" s="99" t="s">
        <v>6</v>
      </c>
      <c r="B20" s="75" t="s">
        <v>7</v>
      </c>
      <c r="C20" s="31">
        <v>7</v>
      </c>
      <c r="D20" s="32" t="s">
        <v>41</v>
      </c>
      <c r="E20" s="32"/>
      <c r="F20" s="33"/>
      <c r="G20" s="49" t="s">
        <v>88</v>
      </c>
      <c r="H20" s="33"/>
    </row>
    <row r="21" spans="1:8" ht="17">
      <c r="A21" s="99"/>
      <c r="B21" s="76"/>
      <c r="C21" s="31">
        <v>8</v>
      </c>
      <c r="D21" s="32" t="s">
        <v>42</v>
      </c>
      <c r="E21" s="32"/>
      <c r="F21" s="33"/>
      <c r="G21" s="49" t="s">
        <v>88</v>
      </c>
      <c r="H21" s="33"/>
    </row>
    <row r="22" spans="1:8" ht="30">
      <c r="A22" s="99"/>
      <c r="B22" s="76"/>
      <c r="C22" s="31">
        <v>9</v>
      </c>
      <c r="D22" s="35" t="s">
        <v>43</v>
      </c>
      <c r="E22" s="34" t="s">
        <v>44</v>
      </c>
      <c r="F22" s="33"/>
      <c r="G22" s="49" t="s">
        <v>88</v>
      </c>
      <c r="H22" s="33"/>
    </row>
    <row r="23" spans="1:8" ht="36">
      <c r="A23" s="99"/>
      <c r="B23" s="77"/>
      <c r="C23" s="31">
        <v>10</v>
      </c>
      <c r="D23" s="35" t="s">
        <v>45</v>
      </c>
      <c r="E23" s="36" t="s">
        <v>46</v>
      </c>
      <c r="F23" s="33"/>
      <c r="G23" s="49" t="s">
        <v>88</v>
      </c>
      <c r="H23" s="33"/>
    </row>
    <row r="24" spans="1:8" ht="17">
      <c r="A24" s="99"/>
      <c r="B24" s="31" t="s">
        <v>62</v>
      </c>
      <c r="C24" s="31">
        <v>11</v>
      </c>
      <c r="D24" s="35" t="s">
        <v>114</v>
      </c>
      <c r="E24" s="36"/>
      <c r="F24" s="33"/>
      <c r="G24" s="49" t="s">
        <v>88</v>
      </c>
      <c r="H24" s="33"/>
    </row>
    <row r="25" spans="1:8" ht="17">
      <c r="A25" s="99"/>
      <c r="B25" s="75" t="s">
        <v>8</v>
      </c>
      <c r="C25" s="31">
        <v>12</v>
      </c>
      <c r="D25" s="105" t="s">
        <v>122</v>
      </c>
      <c r="E25" s="32" t="s">
        <v>120</v>
      </c>
      <c r="F25" s="33"/>
      <c r="G25" s="49" t="s">
        <v>88</v>
      </c>
      <c r="H25" s="33"/>
    </row>
    <row r="26" spans="1:8" ht="17">
      <c r="A26" s="99"/>
      <c r="B26" s="76"/>
      <c r="C26" s="31">
        <v>13</v>
      </c>
      <c r="D26" s="106"/>
      <c r="E26" s="32" t="s">
        <v>121</v>
      </c>
      <c r="F26" s="33"/>
      <c r="G26" s="49" t="s">
        <v>88</v>
      </c>
      <c r="H26" s="33"/>
    </row>
    <row r="27" spans="1:8" ht="17">
      <c r="A27" s="99"/>
      <c r="B27" s="76"/>
      <c r="C27" s="31">
        <v>14</v>
      </c>
      <c r="D27" s="105" t="s">
        <v>123</v>
      </c>
      <c r="E27" s="32" t="s">
        <v>120</v>
      </c>
      <c r="F27" s="33"/>
      <c r="G27" s="49" t="s">
        <v>88</v>
      </c>
      <c r="H27" s="33"/>
    </row>
    <row r="28" spans="1:8" ht="17">
      <c r="A28" s="99"/>
      <c r="B28" s="76"/>
      <c r="C28" s="31">
        <v>15</v>
      </c>
      <c r="D28" s="106"/>
      <c r="E28" s="32" t="s">
        <v>121</v>
      </c>
      <c r="F28" s="33"/>
      <c r="G28" s="49" t="s">
        <v>88</v>
      </c>
      <c r="H28" s="33"/>
    </row>
    <row r="29" spans="1:8" ht="17">
      <c r="A29" s="99"/>
      <c r="B29" s="76"/>
      <c r="C29" s="31">
        <v>16</v>
      </c>
      <c r="D29" s="72" t="s">
        <v>125</v>
      </c>
      <c r="E29" s="32" t="s">
        <v>120</v>
      </c>
      <c r="F29" s="33"/>
      <c r="G29" s="49" t="s">
        <v>88</v>
      </c>
      <c r="H29" s="33"/>
    </row>
    <row r="30" spans="1:8" ht="17">
      <c r="A30" s="99"/>
      <c r="B30" s="76"/>
      <c r="C30" s="31">
        <v>17</v>
      </c>
      <c r="D30" s="74"/>
      <c r="E30" s="32" t="s">
        <v>121</v>
      </c>
      <c r="F30" s="33"/>
      <c r="G30" s="49" t="s">
        <v>88</v>
      </c>
      <c r="H30" s="33"/>
    </row>
    <row r="31" spans="1:8" ht="17">
      <c r="A31" s="99"/>
      <c r="B31" s="77"/>
      <c r="C31" s="31">
        <v>18</v>
      </c>
      <c r="D31" s="37" t="s">
        <v>124</v>
      </c>
      <c r="E31" s="32" t="s">
        <v>120</v>
      </c>
      <c r="F31" s="33"/>
      <c r="G31" s="49" t="s">
        <v>88</v>
      </c>
      <c r="H31" s="33"/>
    </row>
    <row r="32" spans="1:8" ht="17">
      <c r="A32" s="99"/>
      <c r="B32" s="75" t="s">
        <v>9</v>
      </c>
      <c r="C32" s="31">
        <v>19</v>
      </c>
      <c r="D32" s="35" t="s">
        <v>92</v>
      </c>
      <c r="E32" s="32"/>
      <c r="F32" s="33"/>
      <c r="G32" s="49" t="s">
        <v>88</v>
      </c>
      <c r="H32" s="33"/>
    </row>
    <row r="33" spans="1:8" ht="17">
      <c r="A33" s="99"/>
      <c r="B33" s="76"/>
      <c r="C33" s="31">
        <v>20</v>
      </c>
      <c r="D33" s="35" t="s">
        <v>63</v>
      </c>
      <c r="E33" s="32" t="s">
        <v>64</v>
      </c>
      <c r="F33" s="33"/>
      <c r="G33" s="49" t="s">
        <v>88</v>
      </c>
      <c r="H33" s="33"/>
    </row>
    <row r="34" spans="1:8" ht="91">
      <c r="A34" s="99"/>
      <c r="B34" s="77"/>
      <c r="C34" s="31">
        <v>21</v>
      </c>
      <c r="D34" s="38" t="s">
        <v>106</v>
      </c>
      <c r="E34" s="67" t="s">
        <v>199</v>
      </c>
      <c r="F34" s="33"/>
      <c r="G34" s="49" t="s">
        <v>88</v>
      </c>
      <c r="H34" s="33"/>
    </row>
    <row r="35" spans="1:8" ht="17">
      <c r="A35" s="99"/>
      <c r="B35" s="58"/>
      <c r="C35" s="59"/>
      <c r="D35" s="35" t="s">
        <v>197</v>
      </c>
      <c r="E35" s="39"/>
      <c r="F35" s="33"/>
      <c r="G35" s="49" t="s">
        <v>88</v>
      </c>
      <c r="H35" s="33"/>
    </row>
    <row r="36" spans="1:8" ht="17">
      <c r="A36" s="99"/>
      <c r="B36" s="31" t="s">
        <v>10</v>
      </c>
      <c r="C36" s="31">
        <v>22</v>
      </c>
      <c r="D36" s="35" t="s">
        <v>47</v>
      </c>
      <c r="E36" s="32"/>
      <c r="F36" s="33"/>
      <c r="G36" s="49" t="s">
        <v>88</v>
      </c>
      <c r="H36" s="33"/>
    </row>
    <row r="37" spans="1:8" ht="18">
      <c r="A37" s="99"/>
      <c r="B37" s="75" t="s">
        <v>11</v>
      </c>
      <c r="C37" s="31">
        <v>23</v>
      </c>
      <c r="D37" s="72" t="s">
        <v>48</v>
      </c>
      <c r="E37" s="40" t="s">
        <v>128</v>
      </c>
      <c r="F37" s="33"/>
      <c r="G37" s="49" t="s">
        <v>88</v>
      </c>
      <c r="H37" s="33"/>
    </row>
    <row r="38" spans="1:8" ht="18">
      <c r="A38" s="99"/>
      <c r="B38" s="76"/>
      <c r="C38" s="31">
        <v>24</v>
      </c>
      <c r="D38" s="73"/>
      <c r="E38" s="40" t="s">
        <v>126</v>
      </c>
      <c r="F38" s="33"/>
      <c r="G38" s="49" t="s">
        <v>88</v>
      </c>
      <c r="H38" s="33"/>
    </row>
    <row r="39" spans="1:8" ht="18">
      <c r="A39" s="99"/>
      <c r="B39" s="77"/>
      <c r="C39" s="31">
        <v>25</v>
      </c>
      <c r="D39" s="74"/>
      <c r="E39" s="40" t="s">
        <v>127</v>
      </c>
      <c r="F39" s="33"/>
      <c r="G39" s="49" t="s">
        <v>88</v>
      </c>
      <c r="H39" s="33"/>
    </row>
    <row r="40" spans="1:8" ht="17">
      <c r="A40" s="99"/>
      <c r="B40" s="75" t="s">
        <v>49</v>
      </c>
      <c r="C40" s="31">
        <v>26</v>
      </c>
      <c r="D40" s="32" t="s">
        <v>50</v>
      </c>
      <c r="E40" s="32" t="s">
        <v>93</v>
      </c>
      <c r="F40" s="33"/>
      <c r="G40" s="49" t="s">
        <v>88</v>
      </c>
      <c r="H40" s="33"/>
    </row>
    <row r="41" spans="1:8" ht="17">
      <c r="A41" s="99"/>
      <c r="B41" s="76"/>
      <c r="C41" s="31">
        <v>27</v>
      </c>
      <c r="D41" s="32" t="s">
        <v>65</v>
      </c>
      <c r="E41" s="32"/>
      <c r="F41" s="33"/>
      <c r="G41" s="49" t="s">
        <v>88</v>
      </c>
      <c r="H41" s="33"/>
    </row>
    <row r="42" spans="1:8" ht="17">
      <c r="A42" s="99"/>
      <c r="B42" s="77"/>
      <c r="C42" s="31">
        <v>28</v>
      </c>
      <c r="D42" s="32" t="s">
        <v>51</v>
      </c>
      <c r="E42" s="32" t="s">
        <v>52</v>
      </c>
      <c r="F42" s="33"/>
      <c r="G42" s="49" t="s">
        <v>88</v>
      </c>
      <c r="H42" s="33"/>
    </row>
    <row r="43" spans="1:8" ht="18">
      <c r="A43" s="99"/>
      <c r="B43" s="93" t="s">
        <v>148</v>
      </c>
      <c r="C43" s="60"/>
      <c r="D43" s="44" t="s">
        <v>149</v>
      </c>
      <c r="E43" s="47" t="s">
        <v>152</v>
      </c>
      <c r="F43" s="33"/>
      <c r="G43" s="49" t="s">
        <v>88</v>
      </c>
      <c r="H43" s="33"/>
    </row>
    <row r="44" spans="1:8" ht="18">
      <c r="A44" s="99"/>
      <c r="B44" s="93"/>
      <c r="C44" s="60"/>
      <c r="D44" s="44" t="s">
        <v>150</v>
      </c>
      <c r="E44" s="47" t="s">
        <v>152</v>
      </c>
      <c r="F44" s="33"/>
      <c r="G44" s="49" t="s">
        <v>88</v>
      </c>
      <c r="H44" s="33"/>
    </row>
    <row r="45" spans="1:8" ht="18">
      <c r="A45" s="99"/>
      <c r="B45" s="93"/>
      <c r="C45" s="60"/>
      <c r="D45" s="44" t="s">
        <v>151</v>
      </c>
      <c r="E45" s="47" t="s">
        <v>152</v>
      </c>
      <c r="F45" s="33"/>
      <c r="G45" s="49" t="s">
        <v>88</v>
      </c>
      <c r="H45" s="33"/>
    </row>
    <row r="46" spans="1:8" ht="18">
      <c r="A46" s="99"/>
      <c r="B46" s="61" t="s">
        <v>198</v>
      </c>
      <c r="C46" s="60"/>
      <c r="D46" s="44"/>
      <c r="E46" s="47"/>
      <c r="F46" s="33"/>
      <c r="G46" s="49" t="s">
        <v>88</v>
      </c>
      <c r="H46" s="33"/>
    </row>
    <row r="47" spans="1:8" ht="18">
      <c r="A47" s="99"/>
      <c r="B47" s="44" t="s">
        <v>147</v>
      </c>
      <c r="C47" s="59"/>
      <c r="D47" s="32"/>
      <c r="E47" s="32"/>
      <c r="F47" s="33"/>
      <c r="G47" s="49" t="s">
        <v>88</v>
      </c>
      <c r="H47" s="33"/>
    </row>
    <row r="48" spans="1:8" ht="18">
      <c r="A48" s="99"/>
      <c r="B48" s="44" t="s">
        <v>146</v>
      </c>
      <c r="C48" s="59"/>
      <c r="D48" s="32"/>
      <c r="E48" s="32"/>
      <c r="F48" s="33"/>
      <c r="G48" s="49" t="s">
        <v>88</v>
      </c>
      <c r="H48" s="33"/>
    </row>
    <row r="49" spans="1:8" ht="17">
      <c r="A49" s="99"/>
      <c r="B49" s="31" t="s">
        <v>12</v>
      </c>
      <c r="C49" s="31">
        <v>29</v>
      </c>
      <c r="D49" s="32"/>
      <c r="E49" s="32"/>
      <c r="F49" s="33"/>
      <c r="G49" s="49" t="s">
        <v>88</v>
      </c>
      <c r="H49" s="33"/>
    </row>
    <row r="50" spans="1:8" ht="33">
      <c r="A50" s="101" t="s">
        <v>19</v>
      </c>
      <c r="B50" s="4" t="s">
        <v>20</v>
      </c>
      <c r="C50" s="21">
        <v>41</v>
      </c>
      <c r="D50" s="10" t="s">
        <v>66</v>
      </c>
      <c r="E50" s="11" t="s">
        <v>85</v>
      </c>
      <c r="F50" s="8"/>
      <c r="G50" s="49" t="s">
        <v>88</v>
      </c>
      <c r="H50" s="8"/>
    </row>
    <row r="51" spans="1:8" ht="45" customHeight="1">
      <c r="A51" s="101"/>
      <c r="B51" s="78" t="s">
        <v>21</v>
      </c>
      <c r="C51" s="21">
        <v>42</v>
      </c>
      <c r="D51" s="102" t="s">
        <v>67</v>
      </c>
      <c r="E51" s="11" t="s">
        <v>119</v>
      </c>
      <c r="F51" s="8"/>
      <c r="G51" s="49" t="s">
        <v>88</v>
      </c>
      <c r="H51" s="8"/>
    </row>
    <row r="52" spans="1:8" ht="31" customHeight="1">
      <c r="A52" s="101"/>
      <c r="B52" s="79"/>
      <c r="C52" s="21">
        <v>43</v>
      </c>
      <c r="D52" s="104"/>
      <c r="E52" s="11" t="s">
        <v>117</v>
      </c>
      <c r="F52" s="8"/>
      <c r="G52" s="49" t="s">
        <v>88</v>
      </c>
      <c r="H52" s="8"/>
    </row>
    <row r="53" spans="1:8" ht="30" customHeight="1">
      <c r="A53" s="101"/>
      <c r="B53" s="79"/>
      <c r="C53" s="21">
        <v>44</v>
      </c>
      <c r="D53" s="103"/>
      <c r="E53" s="11" t="s">
        <v>118</v>
      </c>
      <c r="F53" s="8"/>
      <c r="G53" s="49" t="s">
        <v>88</v>
      </c>
      <c r="H53" s="8"/>
    </row>
    <row r="54" spans="1:8" ht="18" customHeight="1">
      <c r="A54" s="101"/>
      <c r="B54" s="79"/>
      <c r="C54" s="21">
        <v>45</v>
      </c>
      <c r="D54" s="102" t="s">
        <v>108</v>
      </c>
      <c r="E54" s="11" t="s">
        <v>109</v>
      </c>
      <c r="F54" s="8"/>
      <c r="G54" s="49" t="s">
        <v>88</v>
      </c>
      <c r="H54" s="8"/>
    </row>
    <row r="55" spans="1:8" ht="17">
      <c r="A55" s="101"/>
      <c r="B55" s="79"/>
      <c r="C55" s="21">
        <v>46</v>
      </c>
      <c r="D55" s="103"/>
      <c r="E55" s="11" t="s">
        <v>110</v>
      </c>
      <c r="F55" s="8"/>
      <c r="G55" s="49" t="s">
        <v>88</v>
      </c>
      <c r="H55" s="8"/>
    </row>
    <row r="56" spans="1:8" ht="18">
      <c r="A56" s="101"/>
      <c r="B56" s="80"/>
      <c r="C56" s="21">
        <v>47</v>
      </c>
      <c r="D56" s="12" t="s">
        <v>104</v>
      </c>
      <c r="E56" s="11" t="s">
        <v>105</v>
      </c>
      <c r="F56" s="8"/>
      <c r="G56" s="49" t="s">
        <v>88</v>
      </c>
      <c r="H56" s="8"/>
    </row>
    <row r="57" spans="1:8" ht="108">
      <c r="A57" s="101"/>
      <c r="B57" s="78" t="s">
        <v>23</v>
      </c>
      <c r="C57" s="21">
        <v>48</v>
      </c>
      <c r="D57" s="24" t="s">
        <v>140</v>
      </c>
      <c r="E57" s="12" t="s">
        <v>68</v>
      </c>
      <c r="F57" s="8"/>
      <c r="G57" s="49" t="s">
        <v>88</v>
      </c>
      <c r="H57" s="9"/>
    </row>
    <row r="58" spans="1:8" ht="18">
      <c r="A58" s="101"/>
      <c r="B58" s="79"/>
      <c r="C58" s="21">
        <v>49</v>
      </c>
      <c r="D58" s="96" t="s">
        <v>69</v>
      </c>
      <c r="E58" s="12" t="s">
        <v>94</v>
      </c>
      <c r="F58" s="8"/>
      <c r="G58" s="49" t="s">
        <v>88</v>
      </c>
      <c r="H58" s="9"/>
    </row>
    <row r="59" spans="1:8" ht="18">
      <c r="A59" s="101"/>
      <c r="B59" s="79"/>
      <c r="C59" s="21">
        <v>50</v>
      </c>
      <c r="D59" s="97"/>
      <c r="E59" s="12" t="s">
        <v>95</v>
      </c>
      <c r="F59" s="8"/>
      <c r="G59" s="49" t="s">
        <v>88</v>
      </c>
      <c r="H59" s="9"/>
    </row>
    <row r="60" spans="1:8" ht="18">
      <c r="A60" s="101"/>
      <c r="B60" s="79"/>
      <c r="C60" s="21">
        <v>51</v>
      </c>
      <c r="D60" s="98"/>
      <c r="E60" s="12" t="s">
        <v>96</v>
      </c>
      <c r="F60" s="8"/>
      <c r="G60" s="49" t="s">
        <v>88</v>
      </c>
      <c r="H60" s="8"/>
    </row>
    <row r="61" spans="1:8" ht="17">
      <c r="A61" s="101"/>
      <c r="B61" s="80"/>
      <c r="C61" s="21">
        <v>52</v>
      </c>
      <c r="D61" s="50" t="s">
        <v>71</v>
      </c>
      <c r="E61" s="12"/>
      <c r="F61" s="8"/>
      <c r="G61" s="49" t="s">
        <v>88</v>
      </c>
      <c r="H61" s="8"/>
    </row>
    <row r="62" spans="1:8" ht="17">
      <c r="A62" s="101"/>
      <c r="B62" s="78" t="s">
        <v>70</v>
      </c>
      <c r="C62" s="21">
        <v>53</v>
      </c>
      <c r="D62" s="10" t="s">
        <v>72</v>
      </c>
      <c r="E62" s="12"/>
      <c r="F62" s="8"/>
      <c r="G62" s="49" t="s">
        <v>88</v>
      </c>
      <c r="H62" s="8"/>
    </row>
    <row r="63" spans="1:8" ht="17">
      <c r="A63" s="101"/>
      <c r="B63" s="80"/>
      <c r="C63" s="21">
        <v>55</v>
      </c>
      <c r="D63" s="10" t="s">
        <v>73</v>
      </c>
      <c r="E63" s="12"/>
      <c r="F63" s="8"/>
      <c r="G63" s="49" t="s">
        <v>88</v>
      </c>
      <c r="H63" s="8"/>
    </row>
    <row r="64" spans="1:8" ht="54">
      <c r="A64" s="101"/>
      <c r="B64" s="4" t="s">
        <v>74</v>
      </c>
      <c r="C64" s="21">
        <v>56</v>
      </c>
      <c r="D64" s="10" t="s">
        <v>74</v>
      </c>
      <c r="E64" s="12" t="s">
        <v>76</v>
      </c>
      <c r="F64" s="8"/>
      <c r="G64" s="49" t="s">
        <v>88</v>
      </c>
      <c r="H64" s="8"/>
    </row>
    <row r="65" spans="1:8" ht="17">
      <c r="A65" s="107" t="s">
        <v>24</v>
      </c>
      <c r="B65" s="5" t="s">
        <v>25</v>
      </c>
      <c r="C65" s="21">
        <v>57</v>
      </c>
      <c r="D65" s="3" t="s">
        <v>75</v>
      </c>
      <c r="E65" s="14"/>
      <c r="F65" s="15"/>
      <c r="G65" s="49"/>
      <c r="H65" s="8"/>
    </row>
    <row r="66" spans="1:8" ht="18">
      <c r="A66" s="107"/>
      <c r="B66" s="84" t="s">
        <v>70</v>
      </c>
      <c r="C66" s="21">
        <v>58</v>
      </c>
      <c r="D66" s="81" t="s">
        <v>70</v>
      </c>
      <c r="E66" s="16" t="s">
        <v>131</v>
      </c>
      <c r="F66" s="15"/>
      <c r="G66" s="49" t="s">
        <v>88</v>
      </c>
      <c r="H66" s="8"/>
    </row>
    <row r="67" spans="1:8" ht="18">
      <c r="A67" s="107"/>
      <c r="B67" s="85"/>
      <c r="C67" s="21">
        <v>60</v>
      </c>
      <c r="D67" s="82"/>
      <c r="E67" s="17" t="s">
        <v>132</v>
      </c>
      <c r="F67" s="15"/>
      <c r="G67" s="49" t="s">
        <v>88</v>
      </c>
      <c r="H67" s="8"/>
    </row>
    <row r="68" spans="1:8" ht="18">
      <c r="A68" s="107"/>
      <c r="B68" s="85"/>
      <c r="C68" s="21">
        <v>61</v>
      </c>
      <c r="D68" s="82"/>
      <c r="E68" s="17" t="s">
        <v>133</v>
      </c>
      <c r="F68" s="15"/>
      <c r="G68" s="49" t="s">
        <v>88</v>
      </c>
      <c r="H68" s="8"/>
    </row>
    <row r="69" spans="1:8" ht="18">
      <c r="A69" s="107"/>
      <c r="B69" s="85"/>
      <c r="C69" s="21">
        <v>62</v>
      </c>
      <c r="D69" s="82"/>
      <c r="E69" s="17" t="s">
        <v>134</v>
      </c>
      <c r="F69" s="15"/>
      <c r="G69" s="49" t="s">
        <v>88</v>
      </c>
      <c r="H69" s="8"/>
    </row>
    <row r="70" spans="1:8" ht="18">
      <c r="A70" s="107"/>
      <c r="B70" s="85"/>
      <c r="C70" s="21">
        <v>63</v>
      </c>
      <c r="D70" s="82"/>
      <c r="E70" s="17" t="s">
        <v>135</v>
      </c>
      <c r="F70" s="15"/>
      <c r="G70" s="49" t="s">
        <v>88</v>
      </c>
      <c r="H70" s="8"/>
    </row>
    <row r="71" spans="1:8" ht="18">
      <c r="A71" s="107"/>
      <c r="B71" s="85"/>
      <c r="C71" s="21">
        <v>64</v>
      </c>
      <c r="D71" s="82"/>
      <c r="E71" s="17" t="s">
        <v>136</v>
      </c>
      <c r="F71" s="15"/>
      <c r="G71" s="49" t="s">
        <v>88</v>
      </c>
      <c r="H71" s="8"/>
    </row>
    <row r="72" spans="1:8" ht="18">
      <c r="A72" s="107"/>
      <c r="B72" s="85"/>
      <c r="C72" s="21">
        <v>65</v>
      </c>
      <c r="D72" s="82"/>
      <c r="E72" s="17" t="s">
        <v>137</v>
      </c>
      <c r="F72" s="15"/>
      <c r="G72" s="49" t="s">
        <v>88</v>
      </c>
      <c r="H72" s="8"/>
    </row>
    <row r="73" spans="1:8" ht="18">
      <c r="A73" s="107"/>
      <c r="B73" s="86"/>
      <c r="C73" s="21">
        <v>66</v>
      </c>
      <c r="D73" s="83"/>
      <c r="E73" s="17" t="s">
        <v>138</v>
      </c>
      <c r="F73" s="15"/>
      <c r="G73" s="49" t="s">
        <v>88</v>
      </c>
      <c r="H73" s="8"/>
    </row>
    <row r="74" spans="1:8" ht="61" customHeight="1">
      <c r="A74" s="107"/>
      <c r="B74" s="90" t="s">
        <v>77</v>
      </c>
      <c r="C74" s="21">
        <v>67</v>
      </c>
      <c r="D74" s="87" t="s">
        <v>78</v>
      </c>
      <c r="E74" s="17" t="s">
        <v>119</v>
      </c>
      <c r="F74" s="15"/>
      <c r="G74" s="49"/>
      <c r="H74" s="9"/>
    </row>
    <row r="75" spans="1:8" ht="44" customHeight="1">
      <c r="A75" s="107"/>
      <c r="B75" s="91"/>
      <c r="C75" s="21">
        <v>68</v>
      </c>
      <c r="D75" s="88"/>
      <c r="E75" s="17" t="s">
        <v>116</v>
      </c>
      <c r="F75" s="15"/>
      <c r="G75" s="49"/>
      <c r="H75" s="9"/>
    </row>
    <row r="76" spans="1:8" ht="57" customHeight="1">
      <c r="A76" s="107"/>
      <c r="B76" s="92"/>
      <c r="C76" s="21">
        <v>69</v>
      </c>
      <c r="D76" s="89"/>
      <c r="E76" s="17" t="s">
        <v>115</v>
      </c>
      <c r="F76" s="15"/>
      <c r="G76" s="49"/>
      <c r="H76" s="9"/>
    </row>
    <row r="77" spans="1:8" ht="234">
      <c r="A77" s="107"/>
      <c r="B77" s="5" t="s">
        <v>26</v>
      </c>
      <c r="C77" s="21">
        <v>70</v>
      </c>
      <c r="D77" s="16" t="s">
        <v>139</v>
      </c>
      <c r="E77" s="16" t="s">
        <v>79</v>
      </c>
      <c r="F77" s="15"/>
      <c r="G77" s="49" t="s">
        <v>88</v>
      </c>
      <c r="H77" s="8"/>
    </row>
    <row r="78" spans="1:8" ht="17">
      <c r="A78" s="107"/>
      <c r="B78" s="18" t="s">
        <v>22</v>
      </c>
      <c r="C78" s="21">
        <v>71</v>
      </c>
      <c r="D78" s="14"/>
      <c r="E78" s="14"/>
      <c r="F78" s="15"/>
      <c r="G78" s="49"/>
      <c r="H78" s="8"/>
    </row>
    <row r="79" spans="1:8" ht="108">
      <c r="A79" s="107"/>
      <c r="B79" s="5" t="s">
        <v>23</v>
      </c>
      <c r="C79" s="21">
        <v>72</v>
      </c>
      <c r="D79" s="17" t="s">
        <v>68</v>
      </c>
      <c r="E79" s="15"/>
      <c r="F79" s="15"/>
      <c r="G79" s="49"/>
      <c r="H79" s="8"/>
    </row>
    <row r="80" spans="1:8" ht="30">
      <c r="A80" s="101" t="s">
        <v>27</v>
      </c>
      <c r="B80" s="4" t="s">
        <v>28</v>
      </c>
      <c r="C80" s="21">
        <v>73</v>
      </c>
      <c r="D80" s="11" t="s">
        <v>80</v>
      </c>
      <c r="E80" s="11" t="s">
        <v>81</v>
      </c>
      <c r="F80" s="8"/>
      <c r="G80" s="49" t="s">
        <v>88</v>
      </c>
      <c r="H80" s="8"/>
    </row>
    <row r="81" spans="1:8" ht="30">
      <c r="A81" s="101"/>
      <c r="B81" s="4" t="s">
        <v>98</v>
      </c>
      <c r="C81" s="21">
        <v>74</v>
      </c>
      <c r="D81" s="11" t="s">
        <v>97</v>
      </c>
      <c r="E81" s="8"/>
      <c r="F81" s="8"/>
      <c r="G81" s="49" t="s">
        <v>88</v>
      </c>
      <c r="H81" s="8"/>
    </row>
    <row r="82" spans="1:8" ht="30">
      <c r="A82" s="101"/>
      <c r="B82" s="4" t="s">
        <v>29</v>
      </c>
      <c r="C82" s="21">
        <v>75</v>
      </c>
      <c r="D82" s="11" t="s">
        <v>97</v>
      </c>
      <c r="E82" s="8"/>
      <c r="F82" s="8"/>
      <c r="G82" s="49" t="s">
        <v>88</v>
      </c>
      <c r="H82" s="8"/>
    </row>
    <row r="83" spans="1:8" ht="17">
      <c r="A83" s="101"/>
      <c r="B83" s="4" t="s">
        <v>30</v>
      </c>
      <c r="C83" s="21">
        <v>76</v>
      </c>
      <c r="D83" s="10"/>
      <c r="E83" s="10"/>
      <c r="F83" s="8"/>
      <c r="G83" s="49" t="s">
        <v>88</v>
      </c>
      <c r="H83" s="8"/>
    </row>
    <row r="84" spans="1:8" ht="17">
      <c r="A84" s="101"/>
      <c r="B84" s="4" t="s">
        <v>31</v>
      </c>
      <c r="C84" s="21">
        <v>77</v>
      </c>
      <c r="D84" s="10"/>
      <c r="E84" s="10"/>
      <c r="F84" s="8"/>
      <c r="G84" s="49"/>
      <c r="H84" s="8"/>
    </row>
    <row r="85" spans="1:8" ht="17">
      <c r="A85" s="107" t="s">
        <v>32</v>
      </c>
      <c r="B85" s="5" t="s">
        <v>33</v>
      </c>
      <c r="C85" s="21">
        <v>78</v>
      </c>
      <c r="D85" s="21"/>
      <c r="E85" s="21"/>
      <c r="F85" s="21"/>
      <c r="G85" s="49" t="s">
        <v>88</v>
      </c>
      <c r="H85" s="8"/>
    </row>
    <row r="86" spans="1:8" ht="17">
      <c r="A86" s="107"/>
      <c r="B86" s="5" t="s">
        <v>34</v>
      </c>
      <c r="C86" s="21">
        <v>79</v>
      </c>
      <c r="D86" s="21"/>
      <c r="E86" s="21"/>
      <c r="F86" s="21"/>
      <c r="G86" s="49" t="s">
        <v>88</v>
      </c>
      <c r="H86" s="8"/>
    </row>
    <row r="87" spans="1:8" ht="17">
      <c r="A87" s="78" t="s">
        <v>35</v>
      </c>
      <c r="B87" s="78" t="s">
        <v>36</v>
      </c>
      <c r="C87" s="21">
        <v>80</v>
      </c>
      <c r="D87" s="10" t="s">
        <v>111</v>
      </c>
      <c r="E87" s="8" t="s">
        <v>129</v>
      </c>
      <c r="F87" s="8"/>
      <c r="G87" s="49" t="s">
        <v>88</v>
      </c>
      <c r="H87" s="8"/>
    </row>
    <row r="88" spans="1:8" ht="17">
      <c r="A88" s="79"/>
      <c r="B88" s="79"/>
      <c r="C88" s="21">
        <v>81</v>
      </c>
      <c r="D88" s="10"/>
      <c r="E88" s="8" t="s">
        <v>130</v>
      </c>
      <c r="F88" s="8"/>
      <c r="G88" s="49" t="s">
        <v>88</v>
      </c>
      <c r="H88" s="8"/>
    </row>
    <row r="89" spans="1:8" ht="17">
      <c r="A89" s="79"/>
      <c r="B89" s="79"/>
      <c r="C89" s="21">
        <v>82</v>
      </c>
      <c r="D89" s="8" t="s">
        <v>112</v>
      </c>
      <c r="E89" s="8"/>
      <c r="F89" s="8"/>
      <c r="G89" s="49" t="s">
        <v>88</v>
      </c>
      <c r="H89" s="8"/>
    </row>
    <row r="90" spans="1:8" ht="17">
      <c r="A90" s="80"/>
      <c r="B90" s="80"/>
      <c r="C90" s="21">
        <v>83</v>
      </c>
      <c r="D90" s="8" t="s">
        <v>113</v>
      </c>
      <c r="E90" s="8"/>
      <c r="F90" s="8"/>
      <c r="G90" s="49" t="s">
        <v>88</v>
      </c>
      <c r="H90" s="8"/>
    </row>
  </sheetData>
  <mergeCells count="37">
    <mergeCell ref="A87:A90"/>
    <mergeCell ref="A65:A79"/>
    <mergeCell ref="A80:A84"/>
    <mergeCell ref="A85:A86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7:B90"/>
    <mergeCell ref="D66:D73"/>
    <mergeCell ref="B66:B73"/>
    <mergeCell ref="D74:D76"/>
    <mergeCell ref="B74:B76"/>
    <mergeCell ref="B43:B45"/>
  </mergeCells>
  <phoneticPr fontId="1" type="noConversion"/>
  <conditionalFormatting sqref="G89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77"/>
  <sheetViews>
    <sheetView tabSelected="1" workbookViewId="0">
      <selection activeCell="B19" sqref="B19"/>
    </sheetView>
  </sheetViews>
  <sheetFormatPr baseColWidth="10" defaultRowHeight="18"/>
  <cols>
    <col min="2" max="2" width="67.140625" style="7" customWidth="1"/>
    <col min="3" max="3" width="5.140625" bestFit="1" customWidth="1"/>
    <col min="4" max="4" width="55.140625" customWidth="1"/>
    <col min="5" max="5" width="22.140625" customWidth="1"/>
    <col min="6" max="6" width="16.85546875" customWidth="1"/>
    <col min="9" max="9" width="28.42578125" customWidth="1"/>
  </cols>
  <sheetData>
    <row r="1" spans="1:17" ht="62" customHeight="1">
      <c r="A1" s="108" t="s">
        <v>101</v>
      </c>
      <c r="B1" s="108"/>
      <c r="C1" s="108"/>
      <c r="D1" s="108"/>
      <c r="E1" s="108"/>
      <c r="F1" s="108"/>
      <c r="G1" s="108"/>
      <c r="H1" s="109"/>
      <c r="I1" s="53"/>
      <c r="J1" s="20"/>
      <c r="K1" s="19"/>
      <c r="L1" s="20"/>
      <c r="M1" s="20"/>
      <c r="N1" s="20"/>
      <c r="O1" s="20"/>
      <c r="P1" s="20"/>
      <c r="Q1" s="20"/>
    </row>
    <row r="2" spans="1:17">
      <c r="A2" s="45" t="s">
        <v>0</v>
      </c>
      <c r="B2" s="45" t="s">
        <v>2</v>
      </c>
      <c r="C2" s="45" t="s">
        <v>1</v>
      </c>
      <c r="D2" s="45" t="s">
        <v>37</v>
      </c>
      <c r="E2" s="45" t="s">
        <v>82</v>
      </c>
      <c r="F2" s="45" t="s">
        <v>86</v>
      </c>
      <c r="G2" s="45" t="s">
        <v>87</v>
      </c>
      <c r="H2" s="45" t="s">
        <v>89</v>
      </c>
      <c r="I2" s="52" t="s">
        <v>176</v>
      </c>
    </row>
    <row r="3" spans="1:17">
      <c r="A3" s="110" t="s">
        <v>201</v>
      </c>
      <c r="B3" s="56" t="s">
        <v>202</v>
      </c>
      <c r="C3" s="62"/>
      <c r="D3" s="46"/>
      <c r="E3" s="47"/>
      <c r="F3" s="47"/>
      <c r="G3" s="48" t="s">
        <v>88</v>
      </c>
      <c r="H3" s="47"/>
      <c r="I3" s="54"/>
    </row>
    <row r="4" spans="1:17">
      <c r="A4" s="111"/>
      <c r="B4" s="56" t="s">
        <v>203</v>
      </c>
      <c r="C4" s="62"/>
      <c r="D4" s="46"/>
      <c r="E4" s="47"/>
      <c r="F4" s="47"/>
      <c r="G4" s="48" t="s">
        <v>88</v>
      </c>
      <c r="H4" s="47"/>
      <c r="I4" s="54"/>
    </row>
    <row r="5" spans="1:17">
      <c r="A5" s="112"/>
      <c r="B5" s="56" t="s">
        <v>204</v>
      </c>
      <c r="C5" s="62"/>
      <c r="D5" s="46"/>
      <c r="E5" s="47"/>
      <c r="F5" s="47"/>
      <c r="G5" s="48" t="s">
        <v>88</v>
      </c>
      <c r="H5" s="47"/>
      <c r="I5" s="54"/>
    </row>
    <row r="6" spans="1:17">
      <c r="A6" s="62" t="s">
        <v>205</v>
      </c>
      <c r="B6" s="56" t="s">
        <v>206</v>
      </c>
      <c r="C6" s="62"/>
      <c r="D6" s="46"/>
      <c r="E6" s="47"/>
      <c r="F6" s="47"/>
      <c r="G6" s="48" t="s">
        <v>88</v>
      </c>
      <c r="H6" s="47"/>
      <c r="I6" s="54"/>
    </row>
    <row r="7" spans="1:17">
      <c r="A7" s="110" t="s">
        <v>207</v>
      </c>
      <c r="B7" s="56" t="s">
        <v>208</v>
      </c>
      <c r="C7" s="62"/>
      <c r="D7" s="46"/>
      <c r="E7" s="47"/>
      <c r="F7" s="47"/>
      <c r="G7" s="48" t="s">
        <v>88</v>
      </c>
      <c r="H7" s="47"/>
      <c r="I7" s="55"/>
    </row>
    <row r="8" spans="1:17">
      <c r="A8" s="111"/>
      <c r="B8" s="56" t="s">
        <v>209</v>
      </c>
      <c r="C8" s="62"/>
      <c r="D8" s="46"/>
      <c r="E8" s="47"/>
      <c r="F8" s="47"/>
      <c r="G8" s="48" t="s">
        <v>88</v>
      </c>
      <c r="H8" s="47"/>
      <c r="I8" s="54"/>
    </row>
    <row r="9" spans="1:17">
      <c r="A9" s="111"/>
      <c r="B9" s="56" t="s">
        <v>210</v>
      </c>
      <c r="C9" s="62"/>
      <c r="D9" s="44"/>
      <c r="E9" s="47"/>
      <c r="F9" s="47"/>
      <c r="G9" s="48" t="s">
        <v>88</v>
      </c>
      <c r="H9" s="47"/>
      <c r="I9" s="54"/>
    </row>
    <row r="10" spans="1:17">
      <c r="A10" s="111"/>
      <c r="B10" s="56" t="s">
        <v>211</v>
      </c>
      <c r="C10" s="62"/>
      <c r="D10" s="44"/>
      <c r="E10" s="47"/>
      <c r="F10" s="47"/>
      <c r="G10" s="48" t="s">
        <v>88</v>
      </c>
      <c r="H10" s="47"/>
      <c r="I10" s="54"/>
    </row>
    <row r="11" spans="1:17">
      <c r="A11" s="111"/>
      <c r="B11" s="56" t="s">
        <v>212</v>
      </c>
      <c r="C11" s="62"/>
      <c r="D11" s="47"/>
      <c r="E11" s="47"/>
      <c r="F11" s="47"/>
      <c r="G11" s="48" t="s">
        <v>88</v>
      </c>
      <c r="H11" s="47"/>
      <c r="I11" s="54"/>
    </row>
    <row r="12" spans="1:17">
      <c r="A12" s="111"/>
      <c r="B12" s="56" t="s">
        <v>213</v>
      </c>
      <c r="C12" s="62"/>
      <c r="D12" s="47"/>
      <c r="E12" s="47"/>
      <c r="F12" s="47"/>
      <c r="G12" s="48" t="s">
        <v>88</v>
      </c>
      <c r="H12" s="47"/>
      <c r="I12" s="54"/>
    </row>
    <row r="13" spans="1:17">
      <c r="A13" s="111"/>
      <c r="B13" s="56" t="s">
        <v>214</v>
      </c>
      <c r="C13" s="62"/>
      <c r="D13" s="47"/>
      <c r="E13" s="47"/>
      <c r="F13" s="47"/>
      <c r="G13" s="48" t="s">
        <v>88</v>
      </c>
      <c r="H13" s="47"/>
      <c r="I13" s="54"/>
    </row>
    <row r="14" spans="1:17">
      <c r="A14" s="111"/>
      <c r="B14" s="56" t="s">
        <v>215</v>
      </c>
      <c r="C14" s="62"/>
      <c r="D14" s="44"/>
      <c r="E14" s="47"/>
      <c r="F14" s="47"/>
      <c r="G14" s="48" t="s">
        <v>88</v>
      </c>
      <c r="H14" s="47"/>
      <c r="I14" s="54"/>
    </row>
    <row r="15" spans="1:17">
      <c r="A15" s="111"/>
      <c r="B15" s="56" t="s">
        <v>216</v>
      </c>
      <c r="C15" s="62"/>
      <c r="D15" s="44"/>
      <c r="E15" s="47"/>
      <c r="F15" s="47"/>
      <c r="G15" s="48" t="s">
        <v>88</v>
      </c>
      <c r="H15" s="47"/>
      <c r="I15" s="54"/>
    </row>
    <row r="16" spans="1:17">
      <c r="A16" s="111"/>
      <c r="B16" s="56" t="s">
        <v>283</v>
      </c>
      <c r="C16" s="62"/>
      <c r="D16" s="44"/>
      <c r="E16" s="47"/>
      <c r="F16" s="47"/>
      <c r="G16" s="48" t="s">
        <v>88</v>
      </c>
      <c r="H16" s="47"/>
      <c r="I16" s="54"/>
    </row>
    <row r="17" spans="1:9">
      <c r="A17" s="111"/>
      <c r="B17" s="56" t="s">
        <v>217</v>
      </c>
      <c r="C17" s="62"/>
      <c r="D17" s="44"/>
      <c r="E17" s="47"/>
      <c r="F17" s="47"/>
      <c r="G17" s="48" t="s">
        <v>88</v>
      </c>
      <c r="H17" s="47"/>
      <c r="I17" s="54"/>
    </row>
    <row r="18" spans="1:9">
      <c r="A18" s="111"/>
      <c r="B18" s="56" t="s">
        <v>218</v>
      </c>
      <c r="C18" s="62"/>
      <c r="D18" s="44"/>
      <c r="E18" s="47"/>
      <c r="F18" s="47"/>
      <c r="G18" s="48" t="s">
        <v>88</v>
      </c>
      <c r="H18" s="47"/>
      <c r="I18" s="54"/>
    </row>
    <row r="19" spans="1:9">
      <c r="A19" s="111"/>
      <c r="B19" s="56" t="s">
        <v>219</v>
      </c>
      <c r="C19" s="62"/>
      <c r="D19" s="47"/>
      <c r="E19" s="47"/>
      <c r="F19" s="47"/>
      <c r="G19" s="48" t="s">
        <v>88</v>
      </c>
      <c r="H19" s="47"/>
      <c r="I19" s="54"/>
    </row>
    <row r="20" spans="1:9" ht="18" customHeight="1">
      <c r="A20" s="111"/>
      <c r="B20" s="56" t="s">
        <v>220</v>
      </c>
      <c r="C20" s="62"/>
      <c r="D20" s="47"/>
      <c r="E20" s="47"/>
      <c r="F20" s="47"/>
      <c r="G20" s="48" t="s">
        <v>88</v>
      </c>
      <c r="H20" s="47"/>
      <c r="I20" s="54"/>
    </row>
    <row r="21" spans="1:9" ht="18" customHeight="1">
      <c r="A21" s="111"/>
      <c r="B21" s="56" t="s">
        <v>221</v>
      </c>
      <c r="C21" s="62"/>
      <c r="D21" s="47"/>
      <c r="E21" s="47"/>
      <c r="F21" s="47"/>
      <c r="G21" s="48" t="s">
        <v>88</v>
      </c>
      <c r="H21" s="47"/>
      <c r="I21" s="54"/>
    </row>
    <row r="22" spans="1:9" ht="18" customHeight="1">
      <c r="A22" s="111"/>
      <c r="B22" s="120" t="s">
        <v>222</v>
      </c>
      <c r="C22" s="62"/>
      <c r="D22" s="56" t="s">
        <v>223</v>
      </c>
      <c r="E22" s="47"/>
      <c r="F22" s="47"/>
      <c r="G22" s="48" t="s">
        <v>88</v>
      </c>
      <c r="H22" s="47"/>
      <c r="I22" s="54"/>
    </row>
    <row r="23" spans="1:9" ht="18" customHeight="1">
      <c r="A23" s="111"/>
      <c r="B23" s="121"/>
      <c r="C23" s="62"/>
      <c r="D23" s="56" t="s">
        <v>224</v>
      </c>
      <c r="E23" s="47"/>
      <c r="F23" s="47"/>
      <c r="G23" s="48" t="s">
        <v>88</v>
      </c>
      <c r="H23" s="47"/>
      <c r="I23" s="54"/>
    </row>
    <row r="24" spans="1:9" ht="18" customHeight="1">
      <c r="A24" s="111"/>
      <c r="B24" s="121"/>
      <c r="C24" s="62"/>
      <c r="D24" s="56" t="s">
        <v>225</v>
      </c>
      <c r="E24" s="47"/>
      <c r="F24" s="47"/>
      <c r="G24" s="48" t="s">
        <v>88</v>
      </c>
      <c r="H24" s="47"/>
      <c r="I24" s="54"/>
    </row>
    <row r="25" spans="1:9" ht="18" customHeight="1">
      <c r="A25" s="111"/>
      <c r="B25" s="122"/>
      <c r="C25" s="62"/>
      <c r="D25" s="56" t="s">
        <v>226</v>
      </c>
      <c r="E25" s="47"/>
      <c r="F25" s="47"/>
      <c r="G25" s="48" t="s">
        <v>88</v>
      </c>
      <c r="H25" s="47"/>
      <c r="I25" s="54"/>
    </row>
    <row r="26" spans="1:9" ht="18" customHeight="1">
      <c r="A26" s="111"/>
      <c r="B26" s="56" t="s">
        <v>227</v>
      </c>
      <c r="C26" s="62"/>
      <c r="D26" s="44"/>
      <c r="E26" s="47"/>
      <c r="F26" s="47"/>
      <c r="G26" s="48" t="s">
        <v>88</v>
      </c>
      <c r="H26" s="47"/>
      <c r="I26" s="54"/>
    </row>
    <row r="27" spans="1:9" ht="18" customHeight="1">
      <c r="A27" s="111"/>
      <c r="B27" s="56" t="s">
        <v>228</v>
      </c>
      <c r="C27" s="62"/>
      <c r="D27" s="47"/>
      <c r="E27" s="47"/>
      <c r="F27" s="47"/>
      <c r="G27" s="48" t="s">
        <v>88</v>
      </c>
      <c r="H27" s="47"/>
      <c r="I27" s="54"/>
    </row>
    <row r="28" spans="1:9" ht="18" customHeight="1">
      <c r="A28" s="111"/>
      <c r="B28" s="56" t="s">
        <v>229</v>
      </c>
      <c r="C28" s="62"/>
      <c r="D28" s="47"/>
      <c r="E28" s="47"/>
      <c r="F28" s="47"/>
      <c r="G28" s="48" t="s">
        <v>88</v>
      </c>
      <c r="H28" s="47"/>
      <c r="I28" s="54"/>
    </row>
    <row r="29" spans="1:9" ht="18" customHeight="1">
      <c r="A29" s="111"/>
      <c r="B29" s="56" t="s">
        <v>230</v>
      </c>
      <c r="C29" s="62"/>
      <c r="D29" s="47"/>
      <c r="E29" s="47"/>
      <c r="F29" s="47"/>
      <c r="G29" s="48" t="s">
        <v>88</v>
      </c>
      <c r="H29" s="47"/>
      <c r="I29" s="54"/>
    </row>
    <row r="30" spans="1:9" ht="18" customHeight="1">
      <c r="A30" s="111"/>
      <c r="B30" s="56" t="s">
        <v>231</v>
      </c>
      <c r="C30" s="62"/>
      <c r="D30" s="47"/>
      <c r="E30" s="47"/>
      <c r="F30" s="47"/>
      <c r="G30" s="48" t="s">
        <v>88</v>
      </c>
      <c r="H30" s="47"/>
      <c r="I30" s="9"/>
    </row>
    <row r="31" spans="1:9" ht="18" customHeight="1">
      <c r="A31" s="111"/>
      <c r="B31" s="56" t="s">
        <v>232</v>
      </c>
      <c r="C31" s="62"/>
      <c r="D31" s="47"/>
      <c r="E31" s="47"/>
      <c r="F31" s="47"/>
      <c r="G31" s="48" t="s">
        <v>88</v>
      </c>
      <c r="H31" s="47"/>
      <c r="I31" s="65"/>
    </row>
    <row r="32" spans="1:9" ht="18" customHeight="1">
      <c r="A32" s="111"/>
      <c r="B32" s="56" t="s">
        <v>284</v>
      </c>
      <c r="C32" s="62"/>
      <c r="D32" s="47"/>
      <c r="E32" s="47"/>
      <c r="F32" s="47"/>
      <c r="G32" s="48" t="s">
        <v>88</v>
      </c>
      <c r="H32" s="8"/>
      <c r="I32" s="65"/>
    </row>
    <row r="33" spans="1:9" ht="18" customHeight="1">
      <c r="A33" s="111"/>
      <c r="B33" s="56" t="s">
        <v>233</v>
      </c>
      <c r="C33" s="62"/>
      <c r="D33" s="44"/>
      <c r="E33" s="47"/>
      <c r="F33" s="47"/>
      <c r="G33" s="48" t="s">
        <v>88</v>
      </c>
      <c r="H33" s="47"/>
      <c r="I33" s="54"/>
    </row>
    <row r="34" spans="1:9" ht="16" customHeight="1">
      <c r="A34" s="111"/>
      <c r="B34" s="56" t="s">
        <v>234</v>
      </c>
      <c r="C34" s="62"/>
      <c r="D34" s="47"/>
      <c r="E34" s="47"/>
      <c r="F34" s="47"/>
      <c r="G34" s="48" t="s">
        <v>88</v>
      </c>
      <c r="H34" s="47"/>
      <c r="I34" s="54"/>
    </row>
    <row r="35" spans="1:9" ht="16" customHeight="1">
      <c r="A35" s="111"/>
      <c r="B35" s="56" t="s">
        <v>235</v>
      </c>
      <c r="C35" s="62"/>
      <c r="D35" s="44"/>
      <c r="E35" s="47"/>
      <c r="F35" s="47"/>
      <c r="G35" s="48" t="s">
        <v>88</v>
      </c>
      <c r="H35" s="47"/>
      <c r="I35" s="54"/>
    </row>
    <row r="36" spans="1:9" ht="16" customHeight="1">
      <c r="A36" s="112"/>
      <c r="B36" s="56" t="s">
        <v>236</v>
      </c>
      <c r="C36" s="62"/>
      <c r="D36" s="44"/>
      <c r="E36" s="47"/>
      <c r="F36" s="47"/>
      <c r="G36" s="48" t="s">
        <v>88</v>
      </c>
      <c r="H36" s="47"/>
      <c r="I36" s="54"/>
    </row>
    <row r="37" spans="1:9" ht="16" customHeight="1">
      <c r="A37" s="56" t="s">
        <v>237</v>
      </c>
      <c r="B37" s="56" t="s">
        <v>238</v>
      </c>
      <c r="C37" s="62"/>
      <c r="D37" s="47"/>
      <c r="E37" s="47"/>
      <c r="F37" s="47"/>
      <c r="G37" s="48" t="s">
        <v>88</v>
      </c>
      <c r="H37" s="47"/>
      <c r="I37" s="54"/>
    </row>
    <row r="38" spans="1:9" ht="16" customHeight="1">
      <c r="A38" s="8"/>
      <c r="B38" s="56" t="s">
        <v>239</v>
      </c>
      <c r="C38" s="62"/>
      <c r="D38" s="47"/>
      <c r="E38" s="47"/>
      <c r="F38" s="47"/>
      <c r="G38" s="48" t="s">
        <v>88</v>
      </c>
      <c r="H38" s="8"/>
      <c r="I38" s="62"/>
    </row>
    <row r="39" spans="1:9" ht="18" customHeight="1">
      <c r="A39" s="8"/>
      <c r="B39" s="56" t="s">
        <v>240</v>
      </c>
      <c r="C39" s="62"/>
      <c r="D39" s="47"/>
      <c r="E39" s="47"/>
      <c r="F39" s="47"/>
      <c r="G39" s="48" t="s">
        <v>88</v>
      </c>
      <c r="H39" s="47"/>
      <c r="I39" s="54"/>
    </row>
    <row r="40" spans="1:9" ht="18" customHeight="1">
      <c r="A40" s="8"/>
      <c r="B40" s="56" t="s">
        <v>241</v>
      </c>
      <c r="C40" s="62"/>
      <c r="D40" s="8"/>
      <c r="E40" s="47"/>
      <c r="F40" s="47"/>
      <c r="G40" s="64" t="s">
        <v>88</v>
      </c>
      <c r="H40" s="47"/>
      <c r="I40" s="54"/>
    </row>
    <row r="41" spans="1:9" ht="18" customHeight="1">
      <c r="A41" s="56" t="s">
        <v>242</v>
      </c>
      <c r="B41" s="56" t="s">
        <v>243</v>
      </c>
      <c r="C41" s="62"/>
      <c r="D41" s="56" t="s">
        <v>244</v>
      </c>
      <c r="E41" s="47"/>
      <c r="F41" s="47"/>
      <c r="G41" s="48" t="s">
        <v>88</v>
      </c>
      <c r="H41" s="47"/>
      <c r="I41" s="54"/>
    </row>
    <row r="42" spans="1:9" ht="18" customHeight="1">
      <c r="A42" s="8"/>
      <c r="B42" s="66"/>
      <c r="C42" s="62"/>
      <c r="D42" s="56" t="s">
        <v>285</v>
      </c>
      <c r="E42" s="47"/>
      <c r="F42" s="47"/>
      <c r="G42" s="48" t="s">
        <v>88</v>
      </c>
      <c r="H42" s="47"/>
      <c r="I42" s="54"/>
    </row>
    <row r="43" spans="1:9" ht="18" customHeight="1">
      <c r="A43" s="8"/>
      <c r="B43" s="66"/>
      <c r="C43" s="62"/>
      <c r="D43" s="56" t="s">
        <v>245</v>
      </c>
      <c r="E43" s="47"/>
      <c r="F43" s="47"/>
      <c r="G43" s="48" t="s">
        <v>88</v>
      </c>
      <c r="H43" s="47"/>
      <c r="I43" s="54"/>
    </row>
    <row r="44" spans="1:9" ht="18" customHeight="1">
      <c r="A44" s="8"/>
      <c r="B44" s="66"/>
      <c r="C44" s="62"/>
      <c r="D44" s="56" t="s">
        <v>246</v>
      </c>
      <c r="E44" s="47"/>
      <c r="F44" s="47"/>
      <c r="G44" s="48" t="s">
        <v>88</v>
      </c>
      <c r="H44" s="47"/>
      <c r="I44" s="54"/>
    </row>
    <row r="45" spans="1:9" ht="18" customHeight="1">
      <c r="A45" s="8"/>
      <c r="B45" s="66"/>
      <c r="C45" s="62"/>
      <c r="D45" s="56" t="s">
        <v>247</v>
      </c>
      <c r="E45" s="47"/>
      <c r="F45" s="47"/>
      <c r="G45" s="48" t="s">
        <v>88</v>
      </c>
      <c r="H45" s="47"/>
      <c r="I45" s="54"/>
    </row>
    <row r="46" spans="1:9" ht="18" customHeight="1">
      <c r="A46" s="8"/>
      <c r="B46" s="66"/>
      <c r="C46" s="62"/>
      <c r="D46" s="56" t="s">
        <v>248</v>
      </c>
      <c r="E46" s="47"/>
      <c r="F46" s="47"/>
      <c r="G46" s="48" t="s">
        <v>88</v>
      </c>
      <c r="H46" s="47"/>
      <c r="I46" s="54"/>
    </row>
    <row r="47" spans="1:9" ht="18" customHeight="1">
      <c r="A47" s="8"/>
      <c r="B47" s="56" t="s">
        <v>249</v>
      </c>
      <c r="C47" s="62"/>
      <c r="D47" s="47"/>
      <c r="E47" s="47"/>
      <c r="F47" s="47"/>
      <c r="G47" s="48" t="s">
        <v>88</v>
      </c>
      <c r="H47" s="47"/>
      <c r="I47" s="54"/>
    </row>
    <row r="48" spans="1:9" ht="18" customHeight="1">
      <c r="A48" s="8"/>
      <c r="B48" s="56" t="s">
        <v>250</v>
      </c>
      <c r="C48" s="62"/>
      <c r="D48" s="47"/>
      <c r="E48" s="47"/>
      <c r="F48" s="47"/>
      <c r="G48" s="48" t="s">
        <v>88</v>
      </c>
      <c r="H48" s="47"/>
      <c r="I48" s="54"/>
    </row>
    <row r="49" spans="1:9" ht="18" customHeight="1">
      <c r="A49" s="8"/>
      <c r="B49" s="8" t="s">
        <v>251</v>
      </c>
      <c r="C49" s="62"/>
      <c r="D49" s="47"/>
      <c r="E49" s="47"/>
      <c r="F49" s="47"/>
      <c r="G49" s="48" t="s">
        <v>88</v>
      </c>
      <c r="H49" s="47"/>
      <c r="I49" s="54"/>
    </row>
    <row r="50" spans="1:9" ht="16" customHeight="1">
      <c r="A50" s="8"/>
      <c r="B50" s="8" t="s">
        <v>252</v>
      </c>
      <c r="C50" s="8"/>
      <c r="D50" s="8"/>
      <c r="E50" s="8"/>
      <c r="F50" s="8"/>
      <c r="G50" s="48" t="s">
        <v>88</v>
      </c>
      <c r="H50" s="8"/>
      <c r="I50" s="8"/>
    </row>
    <row r="51" spans="1:9" ht="16" customHeight="1">
      <c r="A51" s="8"/>
      <c r="B51" s="8" t="s">
        <v>253</v>
      </c>
      <c r="C51" s="8"/>
      <c r="D51" s="8"/>
      <c r="E51" s="8"/>
      <c r="F51" s="8"/>
      <c r="G51" s="48" t="s">
        <v>88</v>
      </c>
      <c r="H51" s="8"/>
      <c r="I51" s="8"/>
    </row>
    <row r="52" spans="1:9" ht="16" customHeight="1">
      <c r="A52" s="8"/>
      <c r="B52" s="8" t="s">
        <v>254</v>
      </c>
      <c r="C52" s="8"/>
      <c r="D52" s="8"/>
      <c r="E52" s="8"/>
      <c r="F52" s="8"/>
      <c r="G52" s="48" t="s">
        <v>88</v>
      </c>
      <c r="H52" s="8"/>
      <c r="I52" s="8"/>
    </row>
    <row r="53" spans="1:9">
      <c r="A53" s="8"/>
      <c r="B53" s="8" t="s">
        <v>255</v>
      </c>
      <c r="C53" s="8"/>
      <c r="D53" s="8"/>
      <c r="E53" s="8"/>
      <c r="F53" s="8"/>
      <c r="G53" s="48" t="s">
        <v>88</v>
      </c>
      <c r="H53" s="8"/>
      <c r="I53" s="8"/>
    </row>
    <row r="54" spans="1:9">
      <c r="A54" s="8"/>
      <c r="B54" s="8" t="s">
        <v>256</v>
      </c>
      <c r="C54" s="8"/>
      <c r="D54" s="8"/>
      <c r="E54" s="8"/>
      <c r="F54" s="8"/>
      <c r="G54" s="48" t="s">
        <v>88</v>
      </c>
      <c r="H54" s="8"/>
      <c r="I54" s="8"/>
    </row>
    <row r="55" spans="1:9">
      <c r="A55" s="8" t="s">
        <v>257</v>
      </c>
      <c r="B55" s="8" t="s">
        <v>258</v>
      </c>
      <c r="C55" s="8"/>
      <c r="D55" s="8"/>
      <c r="E55" s="8"/>
      <c r="F55" s="8"/>
      <c r="G55" s="48" t="s">
        <v>88</v>
      </c>
      <c r="H55" s="8"/>
      <c r="I55" s="8"/>
    </row>
    <row r="56" spans="1:9">
      <c r="A56" s="8"/>
      <c r="B56" s="8" t="s">
        <v>259</v>
      </c>
      <c r="C56" s="8"/>
      <c r="D56" s="8"/>
      <c r="E56" s="8"/>
      <c r="F56" s="8"/>
      <c r="G56" s="48" t="s">
        <v>88</v>
      </c>
      <c r="H56" s="8"/>
      <c r="I56" s="8"/>
    </row>
    <row r="57" spans="1:9">
      <c r="A57" s="8"/>
      <c r="B57" s="8" t="s">
        <v>260</v>
      </c>
      <c r="C57" s="8"/>
      <c r="D57" s="8"/>
      <c r="E57" s="8"/>
      <c r="F57" s="8"/>
      <c r="G57" s="48" t="s">
        <v>88</v>
      </c>
      <c r="H57" s="8"/>
      <c r="I57" s="8"/>
    </row>
    <row r="58" spans="1:9">
      <c r="A58" s="8"/>
      <c r="B58" s="8" t="s">
        <v>261</v>
      </c>
      <c r="C58" s="8"/>
      <c r="D58" s="8"/>
      <c r="E58" s="8"/>
      <c r="F58" s="8"/>
      <c r="G58" s="48" t="s">
        <v>88</v>
      </c>
      <c r="H58" s="8"/>
      <c r="I58" s="8"/>
    </row>
    <row r="59" spans="1:9">
      <c r="A59" s="8" t="s">
        <v>262</v>
      </c>
      <c r="B59" s="8" t="s">
        <v>263</v>
      </c>
      <c r="C59" s="8"/>
      <c r="D59" s="8"/>
      <c r="E59" s="8"/>
      <c r="F59" s="8"/>
      <c r="G59" s="48" t="s">
        <v>88</v>
      </c>
      <c r="H59" s="8"/>
      <c r="I59" s="8"/>
    </row>
    <row r="60" spans="1:9">
      <c r="A60" s="8"/>
      <c r="B60" s="8" t="s">
        <v>264</v>
      </c>
      <c r="C60" s="8"/>
      <c r="D60" s="8"/>
      <c r="E60" s="8"/>
      <c r="F60" s="8"/>
      <c r="G60" s="48" t="s">
        <v>88</v>
      </c>
      <c r="H60" s="8"/>
      <c r="I60" s="8"/>
    </row>
    <row r="61" spans="1:9">
      <c r="A61" s="8"/>
      <c r="B61" s="8" t="s">
        <v>265</v>
      </c>
      <c r="C61" s="8"/>
      <c r="D61" s="8"/>
      <c r="E61" s="8"/>
      <c r="F61" s="8"/>
      <c r="G61" s="48" t="s">
        <v>88</v>
      </c>
      <c r="H61" s="8"/>
      <c r="I61" s="8"/>
    </row>
    <row r="62" spans="1:9">
      <c r="A62" s="8"/>
      <c r="B62" s="8" t="s">
        <v>266</v>
      </c>
      <c r="C62" s="8"/>
      <c r="D62" s="8"/>
      <c r="E62" s="8"/>
      <c r="F62" s="8"/>
      <c r="G62" s="48" t="s">
        <v>88</v>
      </c>
      <c r="H62" s="8"/>
      <c r="I62" s="8"/>
    </row>
    <row r="63" spans="1:9">
      <c r="A63" s="8"/>
      <c r="B63" s="8" t="s">
        <v>267</v>
      </c>
      <c r="C63" s="8"/>
      <c r="D63" s="8"/>
      <c r="E63" s="8"/>
      <c r="F63" s="8"/>
      <c r="G63" s="48" t="s">
        <v>88</v>
      </c>
      <c r="H63" s="8"/>
      <c r="I63" s="8"/>
    </row>
    <row r="64" spans="1:9">
      <c r="A64" s="8"/>
      <c r="B64" s="8" t="s">
        <v>268</v>
      </c>
      <c r="C64" s="8"/>
      <c r="D64" s="8"/>
      <c r="E64" s="8"/>
      <c r="F64" s="8"/>
      <c r="G64" s="48" t="s">
        <v>88</v>
      </c>
      <c r="H64" s="8"/>
      <c r="I64" s="8"/>
    </row>
    <row r="65" spans="1:9">
      <c r="A65" s="8"/>
      <c r="B65" s="8" t="s">
        <v>269</v>
      </c>
      <c r="C65" s="8"/>
      <c r="D65" s="8"/>
      <c r="E65" s="8"/>
      <c r="F65" s="8"/>
      <c r="G65" s="48" t="s">
        <v>88</v>
      </c>
      <c r="H65" s="8"/>
      <c r="I65" s="8"/>
    </row>
    <row r="66" spans="1:9">
      <c r="A66" s="8"/>
      <c r="B66" s="8" t="s">
        <v>270</v>
      </c>
      <c r="C66" s="8"/>
      <c r="D66" s="8"/>
      <c r="E66" s="8"/>
      <c r="F66" s="8"/>
      <c r="G66" s="48" t="s">
        <v>88</v>
      </c>
      <c r="H66" s="8"/>
      <c r="I66" s="8"/>
    </row>
    <row r="67" spans="1:9">
      <c r="A67" s="8"/>
      <c r="B67" s="8" t="s">
        <v>271</v>
      </c>
      <c r="C67" s="8"/>
      <c r="D67" s="8"/>
      <c r="E67" s="8"/>
      <c r="F67" s="8"/>
      <c r="G67" s="48" t="s">
        <v>88</v>
      </c>
      <c r="H67" s="8"/>
      <c r="I67" s="8"/>
    </row>
    <row r="68" spans="1:9">
      <c r="A68" s="8"/>
      <c r="B68" s="8" t="s">
        <v>272</v>
      </c>
      <c r="C68" s="8"/>
      <c r="D68" s="8"/>
      <c r="E68" s="8"/>
      <c r="F68" s="8"/>
      <c r="G68" s="48" t="s">
        <v>88</v>
      </c>
      <c r="H68" s="8"/>
      <c r="I68" s="8"/>
    </row>
    <row r="69" spans="1:9">
      <c r="A69" s="8"/>
      <c r="B69" s="8" t="s">
        <v>273</v>
      </c>
      <c r="C69" s="8"/>
      <c r="D69" s="8"/>
      <c r="E69" s="8"/>
      <c r="F69" s="8"/>
      <c r="G69" s="48" t="s">
        <v>88</v>
      </c>
      <c r="H69" s="8"/>
      <c r="I69" s="8"/>
    </row>
    <row r="70" spans="1:9">
      <c r="A70" s="8" t="s">
        <v>274</v>
      </c>
      <c r="B70" s="8" t="s">
        <v>275</v>
      </c>
      <c r="C70" s="8"/>
      <c r="D70" s="8"/>
      <c r="E70" s="8"/>
      <c r="F70" s="8"/>
      <c r="G70" s="48" t="s">
        <v>88</v>
      </c>
      <c r="H70" s="8"/>
      <c r="I70" s="8"/>
    </row>
    <row r="71" spans="1:9">
      <c r="A71" s="8"/>
      <c r="B71" s="8" t="s">
        <v>276</v>
      </c>
      <c r="C71" s="8"/>
      <c r="D71" s="8"/>
      <c r="E71" s="8"/>
      <c r="F71" s="8"/>
      <c r="G71" s="48" t="s">
        <v>88</v>
      </c>
      <c r="H71" s="8"/>
      <c r="I71" s="8"/>
    </row>
    <row r="72" spans="1:9">
      <c r="A72" s="8"/>
      <c r="B72" s="8" t="s">
        <v>277</v>
      </c>
      <c r="C72" s="8"/>
      <c r="D72" s="8"/>
      <c r="E72" s="8"/>
      <c r="F72" s="8"/>
      <c r="G72" s="48" t="s">
        <v>88</v>
      </c>
      <c r="H72" s="8"/>
      <c r="I72" s="8"/>
    </row>
    <row r="73" spans="1:9">
      <c r="A73" s="8"/>
      <c r="B73" s="8" t="s">
        <v>278</v>
      </c>
      <c r="C73" s="8"/>
      <c r="D73" s="8"/>
      <c r="E73" s="8"/>
      <c r="F73" s="8"/>
      <c r="G73" s="48" t="s">
        <v>88</v>
      </c>
      <c r="H73" s="8"/>
      <c r="I73" s="8"/>
    </row>
    <row r="74" spans="1:9">
      <c r="A74" s="8"/>
      <c r="B74" s="8" t="s">
        <v>279</v>
      </c>
      <c r="C74" s="8"/>
      <c r="D74" s="8"/>
      <c r="E74" s="8"/>
      <c r="F74" s="8"/>
      <c r="G74" s="48" t="s">
        <v>88</v>
      </c>
      <c r="H74" s="8"/>
      <c r="I74" s="8"/>
    </row>
    <row r="75" spans="1:9">
      <c r="A75" s="8"/>
      <c r="B75" s="8" t="s">
        <v>280</v>
      </c>
      <c r="C75" s="8"/>
      <c r="D75" s="8"/>
      <c r="E75" s="8"/>
      <c r="F75" s="8"/>
      <c r="G75" s="48" t="s">
        <v>88</v>
      </c>
      <c r="H75" s="8"/>
      <c r="I75" s="8"/>
    </row>
    <row r="76" spans="1:9">
      <c r="A76" s="8"/>
      <c r="B76" s="8" t="s">
        <v>281</v>
      </c>
      <c r="C76" s="8"/>
      <c r="D76" s="8"/>
      <c r="E76" s="8"/>
      <c r="F76" s="8"/>
      <c r="G76" s="48" t="s">
        <v>88</v>
      </c>
      <c r="H76" s="8"/>
      <c r="I76" s="8"/>
    </row>
    <row r="77" spans="1:9">
      <c r="A77" s="8"/>
      <c r="B77" s="8" t="s">
        <v>282</v>
      </c>
      <c r="C77" s="8"/>
      <c r="D77" s="8"/>
      <c r="E77" s="8"/>
      <c r="F77" s="8"/>
      <c r="G77" s="48" t="s">
        <v>88</v>
      </c>
      <c r="H77" s="8"/>
      <c r="I77" s="8"/>
    </row>
  </sheetData>
  <mergeCells count="4">
    <mergeCell ref="A1:H1"/>
    <mergeCell ref="A3:A5"/>
    <mergeCell ref="A7:A36"/>
    <mergeCell ref="B22:B25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39 G4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workbookViewId="0">
      <selection activeCell="G28" sqref="G28"/>
    </sheetView>
  </sheetViews>
  <sheetFormatPr baseColWidth="10" defaultRowHeight="16"/>
  <cols>
    <col min="1" max="1" width="14.85546875" customWidth="1"/>
    <col min="2" max="2" width="42.85546875" style="13" bestFit="1" customWidth="1"/>
    <col min="4" max="4" width="34.85546875" customWidth="1"/>
    <col min="5" max="5" width="27.85546875" customWidth="1"/>
    <col min="6" max="6" width="19.140625" customWidth="1"/>
    <col min="7" max="7" width="17.5703125" style="13" customWidth="1"/>
    <col min="8" max="8" width="23.28515625" bestFit="1" customWidth="1"/>
    <col min="13" max="13" width="10.28515625" customWidth="1"/>
  </cols>
  <sheetData>
    <row r="1" spans="1:8" ht="40">
      <c r="A1" s="94" t="s">
        <v>175</v>
      </c>
      <c r="B1" s="94"/>
      <c r="C1" s="94"/>
      <c r="D1" s="94"/>
      <c r="E1" s="94"/>
      <c r="F1" s="94"/>
      <c r="G1" s="94"/>
      <c r="H1" s="94"/>
    </row>
    <row r="2" spans="1:8" ht="17">
      <c r="A2" s="1" t="s">
        <v>102</v>
      </c>
      <c r="B2" s="1" t="s">
        <v>2</v>
      </c>
      <c r="C2" s="1" t="s">
        <v>1</v>
      </c>
      <c r="D2" s="6" t="s">
        <v>37</v>
      </c>
      <c r="E2" s="6" t="s">
        <v>82</v>
      </c>
      <c r="F2" s="6" t="s">
        <v>86</v>
      </c>
      <c r="G2" s="6" t="s">
        <v>87</v>
      </c>
      <c r="H2" s="6" t="s">
        <v>89</v>
      </c>
    </row>
    <row r="3" spans="1:8" ht="17">
      <c r="A3" s="78" t="s">
        <v>154</v>
      </c>
      <c r="B3" s="43" t="s">
        <v>155</v>
      </c>
      <c r="C3" s="43">
        <v>1</v>
      </c>
      <c r="D3" s="43"/>
      <c r="E3" s="43"/>
      <c r="F3" s="43"/>
      <c r="G3" s="23" t="s">
        <v>88</v>
      </c>
      <c r="H3" s="43"/>
    </row>
    <row r="4" spans="1:8" ht="17">
      <c r="A4" s="80"/>
      <c r="B4" s="43" t="s">
        <v>156</v>
      </c>
      <c r="C4" s="43">
        <v>2</v>
      </c>
      <c r="D4" s="43"/>
      <c r="E4" s="43"/>
      <c r="F4" s="43"/>
      <c r="G4" s="23" t="s">
        <v>88</v>
      </c>
      <c r="H4" s="43"/>
    </row>
    <row r="5" spans="1:8" ht="18">
      <c r="A5" s="101" t="s">
        <v>19</v>
      </c>
      <c r="B5" s="43" t="s">
        <v>20</v>
      </c>
      <c r="C5" s="42">
        <v>3</v>
      </c>
      <c r="D5" s="50" t="s">
        <v>157</v>
      </c>
      <c r="E5" s="12" t="s">
        <v>158</v>
      </c>
      <c r="F5" s="8"/>
      <c r="G5" s="23" t="s">
        <v>88</v>
      </c>
      <c r="H5" s="8"/>
    </row>
    <row r="6" spans="1:8" ht="18">
      <c r="A6" s="101"/>
      <c r="B6" s="43" t="s">
        <v>159</v>
      </c>
      <c r="C6" s="43">
        <v>4</v>
      </c>
      <c r="D6" t="s">
        <v>160</v>
      </c>
      <c r="E6" s="12" t="s">
        <v>161</v>
      </c>
      <c r="F6" s="8"/>
      <c r="G6" s="23" t="s">
        <v>88</v>
      </c>
      <c r="H6" s="8"/>
    </row>
    <row r="7" spans="1:8" ht="17">
      <c r="A7" s="101"/>
      <c r="B7" s="51"/>
      <c r="C7" s="43">
        <v>5</v>
      </c>
      <c r="D7" t="s">
        <v>162</v>
      </c>
      <c r="E7" s="12"/>
      <c r="F7" s="8"/>
      <c r="G7" s="23"/>
      <c r="H7" s="8"/>
    </row>
    <row r="8" spans="1:8" ht="108">
      <c r="A8" s="101"/>
      <c r="B8" s="41" t="s">
        <v>163</v>
      </c>
      <c r="C8" s="42">
        <v>6</v>
      </c>
      <c r="D8" s="51" t="s">
        <v>22</v>
      </c>
      <c r="E8" s="12" t="s">
        <v>164</v>
      </c>
      <c r="F8" s="8"/>
      <c r="G8" s="23" t="s">
        <v>88</v>
      </c>
      <c r="H8" s="8"/>
    </row>
    <row r="9" spans="1:8" ht="17">
      <c r="A9" s="101"/>
      <c r="B9" s="78" t="s">
        <v>21</v>
      </c>
      <c r="C9" s="43">
        <v>7</v>
      </c>
      <c r="D9" s="102" t="s">
        <v>67</v>
      </c>
      <c r="E9" s="11" t="s">
        <v>119</v>
      </c>
      <c r="F9" s="8"/>
      <c r="G9" s="23" t="s">
        <v>88</v>
      </c>
      <c r="H9" s="8"/>
    </row>
    <row r="10" spans="1:8" ht="17">
      <c r="A10" s="101"/>
      <c r="B10" s="79"/>
      <c r="C10" s="43">
        <v>8</v>
      </c>
      <c r="D10" s="104"/>
      <c r="E10" s="11" t="s">
        <v>117</v>
      </c>
      <c r="F10" s="8"/>
      <c r="G10" s="23" t="s">
        <v>88</v>
      </c>
      <c r="H10" s="8"/>
    </row>
    <row r="11" spans="1:8" ht="17">
      <c r="A11" s="101"/>
      <c r="B11" s="79"/>
      <c r="C11" s="42">
        <v>9</v>
      </c>
      <c r="D11" s="103"/>
      <c r="E11" s="11" t="s">
        <v>118</v>
      </c>
      <c r="F11" s="8"/>
      <c r="G11" s="23" t="s">
        <v>88</v>
      </c>
      <c r="H11" s="8"/>
    </row>
    <row r="12" spans="1:8" ht="17">
      <c r="A12" s="101"/>
      <c r="B12" s="79"/>
      <c r="C12" s="43">
        <v>10</v>
      </c>
      <c r="D12" s="102" t="s">
        <v>108</v>
      </c>
      <c r="E12" s="11" t="s">
        <v>109</v>
      </c>
      <c r="F12" s="8"/>
      <c r="G12" s="23" t="s">
        <v>88</v>
      </c>
      <c r="H12" s="8"/>
    </row>
    <row r="13" spans="1:8" ht="17">
      <c r="A13" s="101"/>
      <c r="B13" s="79"/>
      <c r="C13" s="43">
        <v>11</v>
      </c>
      <c r="D13" s="103"/>
      <c r="E13" s="11" t="s">
        <v>110</v>
      </c>
      <c r="F13" s="8"/>
      <c r="G13" s="23" t="s">
        <v>88</v>
      </c>
      <c r="H13" s="8"/>
    </row>
    <row r="14" spans="1:8" ht="18">
      <c r="A14" s="101"/>
      <c r="B14" s="80"/>
      <c r="C14" s="42">
        <v>12</v>
      </c>
      <c r="D14" s="12" t="s">
        <v>104</v>
      </c>
      <c r="E14" s="11" t="s">
        <v>105</v>
      </c>
      <c r="F14" s="8"/>
      <c r="G14" s="23" t="s">
        <v>88</v>
      </c>
      <c r="H14" s="8"/>
    </row>
    <row r="15" spans="1:8" ht="18">
      <c r="A15" s="101"/>
      <c r="B15" s="78" t="s">
        <v>23</v>
      </c>
      <c r="C15" s="43">
        <v>13</v>
      </c>
      <c r="D15" s="113" t="s">
        <v>140</v>
      </c>
      <c r="E15" s="12" t="s">
        <v>165</v>
      </c>
      <c r="F15" s="8"/>
      <c r="G15" s="23" t="s">
        <v>88</v>
      </c>
      <c r="H15" s="9"/>
    </row>
    <row r="16" spans="1:8" ht="18">
      <c r="A16" s="101"/>
      <c r="B16" s="79"/>
      <c r="C16" s="43">
        <v>14</v>
      </c>
      <c r="D16" s="114"/>
      <c r="E16" s="12" t="s">
        <v>166</v>
      </c>
      <c r="F16" s="8"/>
      <c r="G16" s="23" t="s">
        <v>88</v>
      </c>
      <c r="H16" s="9"/>
    </row>
    <row r="17" spans="1:8" ht="18">
      <c r="A17" s="101"/>
      <c r="B17" s="79"/>
      <c r="C17" s="42">
        <v>15</v>
      </c>
      <c r="D17" s="114"/>
      <c r="E17" s="12" t="s">
        <v>167</v>
      </c>
      <c r="F17" s="8"/>
      <c r="G17" s="23" t="s">
        <v>88</v>
      </c>
      <c r="H17" s="9"/>
    </row>
    <row r="18" spans="1:8" ht="18">
      <c r="A18" s="101"/>
      <c r="B18" s="79"/>
      <c r="C18" s="43">
        <v>16</v>
      </c>
      <c r="D18" s="114"/>
      <c r="E18" s="12" t="s">
        <v>168</v>
      </c>
      <c r="F18" s="8"/>
      <c r="G18" s="23" t="s">
        <v>88</v>
      </c>
      <c r="H18" s="9"/>
    </row>
    <row r="19" spans="1:8" ht="18">
      <c r="A19" s="101"/>
      <c r="B19" s="79"/>
      <c r="C19" s="43">
        <v>17</v>
      </c>
      <c r="D19" s="114"/>
      <c r="E19" s="12" t="s">
        <v>169</v>
      </c>
      <c r="F19" s="8"/>
      <c r="G19" s="23" t="s">
        <v>88</v>
      </c>
      <c r="H19" s="9"/>
    </row>
    <row r="20" spans="1:8" ht="18">
      <c r="A20" s="101"/>
      <c r="B20" s="79"/>
      <c r="C20" s="42">
        <v>18</v>
      </c>
      <c r="D20" s="115"/>
      <c r="E20" s="12" t="s">
        <v>170</v>
      </c>
      <c r="F20" s="8"/>
      <c r="G20" s="23" t="s">
        <v>88</v>
      </c>
      <c r="H20" s="9"/>
    </row>
    <row r="21" spans="1:8" ht="18">
      <c r="A21" s="101"/>
      <c r="B21" s="79"/>
      <c r="C21" s="43">
        <v>19</v>
      </c>
      <c r="D21" s="96" t="s">
        <v>69</v>
      </c>
      <c r="E21" s="12" t="s">
        <v>94</v>
      </c>
      <c r="F21" s="8"/>
      <c r="G21" s="23" t="s">
        <v>88</v>
      </c>
      <c r="H21" s="9"/>
    </row>
    <row r="22" spans="1:8" ht="18">
      <c r="A22" s="101"/>
      <c r="B22" s="79"/>
      <c r="C22" s="43">
        <v>20</v>
      </c>
      <c r="D22" s="97"/>
      <c r="E22" s="12" t="s">
        <v>95</v>
      </c>
      <c r="F22" s="8"/>
      <c r="G22" s="23" t="s">
        <v>88</v>
      </c>
      <c r="H22" s="9"/>
    </row>
    <row r="23" spans="1:8" ht="18">
      <c r="A23" s="101"/>
      <c r="B23" s="79"/>
      <c r="C23" s="42">
        <v>21</v>
      </c>
      <c r="D23" s="98"/>
      <c r="E23" s="12" t="s">
        <v>96</v>
      </c>
      <c r="F23" s="8"/>
      <c r="G23" s="23" t="s">
        <v>88</v>
      </c>
      <c r="H23" s="8"/>
    </row>
    <row r="24" spans="1:8" ht="17">
      <c r="A24" s="101"/>
      <c r="B24" s="80"/>
      <c r="C24" s="43">
        <v>22</v>
      </c>
      <c r="D24" s="10" t="s">
        <v>71</v>
      </c>
      <c r="E24" s="12"/>
      <c r="F24" s="8"/>
      <c r="G24" s="23" t="s">
        <v>88</v>
      </c>
      <c r="H24" s="8"/>
    </row>
    <row r="25" spans="1:8" ht="18">
      <c r="A25" s="101"/>
      <c r="B25" s="78" t="s">
        <v>171</v>
      </c>
      <c r="C25" s="43">
        <v>23</v>
      </c>
      <c r="D25" s="10"/>
      <c r="E25" s="12" t="s">
        <v>172</v>
      </c>
      <c r="F25" s="8"/>
      <c r="G25" s="23" t="s">
        <v>88</v>
      </c>
      <c r="H25" s="8"/>
    </row>
    <row r="26" spans="1:8" ht="18">
      <c r="A26" s="101"/>
      <c r="B26" s="80"/>
      <c r="C26" s="42">
        <v>24</v>
      </c>
      <c r="D26" s="10"/>
      <c r="E26" s="12" t="s">
        <v>173</v>
      </c>
      <c r="F26" s="8"/>
      <c r="G26" s="23" t="s">
        <v>88</v>
      </c>
      <c r="H26" s="8"/>
    </row>
    <row r="27" spans="1:8" ht="54">
      <c r="A27" s="101"/>
      <c r="B27" s="43" t="s">
        <v>74</v>
      </c>
      <c r="C27" s="43">
        <v>25</v>
      </c>
      <c r="D27" s="10" t="s">
        <v>74</v>
      </c>
      <c r="E27" s="12" t="s">
        <v>76</v>
      </c>
      <c r="F27" s="8"/>
      <c r="G27" s="23" t="s">
        <v>88</v>
      </c>
      <c r="H27" s="8"/>
    </row>
    <row r="28" spans="1:8" ht="17">
      <c r="A28" s="78" t="s">
        <v>35</v>
      </c>
      <c r="B28" s="78" t="s">
        <v>36</v>
      </c>
      <c r="C28" s="43">
        <v>26</v>
      </c>
      <c r="D28" s="10" t="s">
        <v>111</v>
      </c>
      <c r="E28" s="8" t="s">
        <v>129</v>
      </c>
      <c r="F28" s="8"/>
      <c r="G28" s="23"/>
      <c r="H28" s="8"/>
    </row>
    <row r="29" spans="1:8" ht="17">
      <c r="A29" s="79"/>
      <c r="B29" s="79"/>
      <c r="C29" s="42">
        <v>27</v>
      </c>
      <c r="D29" s="10"/>
      <c r="E29" s="8" t="s">
        <v>174</v>
      </c>
      <c r="F29" s="8"/>
      <c r="G29" s="23"/>
      <c r="H29" s="8"/>
    </row>
    <row r="30" spans="1:8" ht="17">
      <c r="A30" s="80"/>
      <c r="B30" s="80"/>
      <c r="C30" s="43">
        <v>28</v>
      </c>
      <c r="D30" s="10"/>
      <c r="E30" s="8" t="s">
        <v>130</v>
      </c>
      <c r="F30" s="8"/>
      <c r="G30" s="23"/>
      <c r="H30" s="8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workbookViewId="0">
      <selection activeCell="B21" sqref="B21"/>
    </sheetView>
  </sheetViews>
  <sheetFormatPr baseColWidth="10" defaultRowHeight="18"/>
  <cols>
    <col min="2" max="2" width="61.7109375" style="7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</cols>
  <sheetData>
    <row r="1" spans="1:16" ht="62" customHeight="1">
      <c r="A1" s="108" t="s">
        <v>101</v>
      </c>
      <c r="B1" s="108"/>
      <c r="C1" s="108"/>
      <c r="D1" s="108"/>
      <c r="E1" s="108"/>
      <c r="F1" s="108"/>
      <c r="G1" s="108"/>
      <c r="H1" s="108"/>
      <c r="I1" s="20"/>
      <c r="J1" s="19"/>
      <c r="K1" s="20"/>
      <c r="L1" s="20"/>
      <c r="M1" s="20"/>
      <c r="N1" s="20"/>
      <c r="O1" s="20"/>
      <c r="P1" s="20"/>
    </row>
    <row r="2" spans="1:16">
      <c r="A2" s="45" t="s">
        <v>0</v>
      </c>
      <c r="B2" s="45" t="s">
        <v>2</v>
      </c>
      <c r="C2" s="45" t="s">
        <v>1</v>
      </c>
      <c r="D2" s="45" t="s">
        <v>37</v>
      </c>
      <c r="E2" s="45" t="s">
        <v>82</v>
      </c>
      <c r="F2" s="45" t="s">
        <v>86</v>
      </c>
      <c r="G2" s="45" t="s">
        <v>87</v>
      </c>
      <c r="H2" s="45" t="s">
        <v>89</v>
      </c>
    </row>
    <row r="3" spans="1:16" ht="18" customHeight="1">
      <c r="A3" s="110" t="s">
        <v>141</v>
      </c>
      <c r="B3" s="117" t="s">
        <v>122</v>
      </c>
      <c r="C3" s="60">
        <v>6</v>
      </c>
      <c r="D3" s="46" t="s">
        <v>177</v>
      </c>
      <c r="E3" s="47"/>
      <c r="F3" s="47"/>
      <c r="G3" s="48" t="s">
        <v>200</v>
      </c>
      <c r="H3" s="47"/>
    </row>
    <row r="4" spans="1:16">
      <c r="A4" s="111"/>
      <c r="B4" s="118"/>
      <c r="C4" s="60">
        <v>7</v>
      </c>
      <c r="D4" s="46" t="s">
        <v>178</v>
      </c>
      <c r="E4" s="47"/>
      <c r="F4" s="47"/>
      <c r="G4" s="48" t="s">
        <v>200</v>
      </c>
      <c r="H4" s="47"/>
    </row>
    <row r="5" spans="1:16" ht="38">
      <c r="A5" s="111"/>
      <c r="B5" s="119"/>
      <c r="C5" s="60">
        <v>8</v>
      </c>
      <c r="D5" s="63" t="s">
        <v>179</v>
      </c>
      <c r="E5" s="47"/>
      <c r="F5" s="47"/>
      <c r="G5" s="48" t="s">
        <v>200</v>
      </c>
      <c r="H5" s="47"/>
    </row>
    <row r="6" spans="1:16">
      <c r="A6" s="111"/>
      <c r="B6" s="44" t="s">
        <v>180</v>
      </c>
      <c r="C6" s="60">
        <v>11</v>
      </c>
      <c r="D6" s="47"/>
      <c r="E6" s="47"/>
      <c r="F6" s="47"/>
      <c r="G6" s="48" t="s">
        <v>200</v>
      </c>
      <c r="H6" s="47"/>
    </row>
    <row r="7" spans="1:16">
      <c r="A7" s="111"/>
      <c r="B7" s="44" t="s">
        <v>181</v>
      </c>
      <c r="C7" s="60">
        <v>12</v>
      </c>
      <c r="D7" s="47"/>
      <c r="E7" s="47"/>
      <c r="F7" s="47"/>
      <c r="G7" s="48" t="s">
        <v>200</v>
      </c>
      <c r="H7" s="47"/>
    </row>
    <row r="8" spans="1:16">
      <c r="A8" s="111"/>
      <c r="B8" s="57" t="s">
        <v>182</v>
      </c>
      <c r="C8" s="60">
        <v>14</v>
      </c>
      <c r="D8" s="44"/>
      <c r="E8" s="47"/>
      <c r="F8" s="47"/>
      <c r="G8" s="48" t="s">
        <v>200</v>
      </c>
      <c r="H8" s="47"/>
    </row>
    <row r="9" spans="1:16">
      <c r="A9" s="111"/>
      <c r="B9" s="57" t="s">
        <v>183</v>
      </c>
      <c r="C9" s="60">
        <v>17</v>
      </c>
      <c r="D9" s="44" t="s">
        <v>184</v>
      </c>
      <c r="E9" s="47"/>
      <c r="F9" s="47"/>
      <c r="G9" s="48" t="s">
        <v>200</v>
      </c>
      <c r="H9" s="47"/>
    </row>
    <row r="10" spans="1:16">
      <c r="A10" s="116" t="s">
        <v>142</v>
      </c>
      <c r="B10" s="120" t="s">
        <v>185</v>
      </c>
      <c r="C10" s="60">
        <v>25</v>
      </c>
      <c r="D10" s="44" t="s">
        <v>186</v>
      </c>
      <c r="E10" s="47"/>
      <c r="F10" s="47"/>
      <c r="G10" s="48" t="s">
        <v>200</v>
      </c>
      <c r="H10" s="47"/>
    </row>
    <row r="11" spans="1:16">
      <c r="A11" s="116"/>
      <c r="B11" s="121"/>
      <c r="C11" s="60">
        <v>26</v>
      </c>
      <c r="D11" s="44" t="s">
        <v>187</v>
      </c>
      <c r="E11" s="47"/>
      <c r="F11" s="47"/>
      <c r="G11" s="48" t="s">
        <v>200</v>
      </c>
      <c r="H11" s="47"/>
    </row>
    <row r="12" spans="1:16">
      <c r="A12" s="116"/>
      <c r="B12" s="121"/>
      <c r="C12" s="60">
        <v>27</v>
      </c>
      <c r="D12" s="44" t="s">
        <v>188</v>
      </c>
      <c r="E12" s="47"/>
      <c r="F12" s="47"/>
      <c r="G12" s="48" t="s">
        <v>200</v>
      </c>
      <c r="H12" s="47"/>
    </row>
    <row r="13" spans="1:16">
      <c r="A13" s="116"/>
      <c r="B13" s="44" t="s">
        <v>189</v>
      </c>
      <c r="C13" s="60">
        <v>30</v>
      </c>
      <c r="D13" s="47"/>
      <c r="E13" s="47"/>
      <c r="F13" s="47"/>
      <c r="G13" s="64" t="s">
        <v>88</v>
      </c>
      <c r="H13" s="47"/>
    </row>
    <row r="14" spans="1:16">
      <c r="A14" s="110" t="s">
        <v>143</v>
      </c>
      <c r="B14" s="44" t="s">
        <v>190</v>
      </c>
      <c r="C14" s="60">
        <v>50</v>
      </c>
      <c r="D14" s="44"/>
      <c r="E14" s="47"/>
      <c r="F14" s="47"/>
      <c r="G14" s="64" t="s">
        <v>88</v>
      </c>
      <c r="H14" s="47"/>
    </row>
    <row r="15" spans="1:16">
      <c r="A15" s="111"/>
      <c r="B15" s="44" t="s">
        <v>191</v>
      </c>
      <c r="C15" s="60">
        <v>51</v>
      </c>
      <c r="D15" s="44"/>
      <c r="E15" s="47"/>
      <c r="F15" s="47"/>
      <c r="G15" s="64" t="s">
        <v>88</v>
      </c>
      <c r="H15" s="47"/>
    </row>
    <row r="16" spans="1:16">
      <c r="A16" s="111"/>
      <c r="B16" s="44" t="s">
        <v>192</v>
      </c>
      <c r="C16" s="60">
        <v>52</v>
      </c>
      <c r="D16" s="44"/>
      <c r="E16" s="47"/>
      <c r="F16" s="47"/>
      <c r="G16" s="64" t="s">
        <v>88</v>
      </c>
      <c r="H16" s="47"/>
    </row>
    <row r="17" spans="1:8">
      <c r="A17" s="111"/>
      <c r="B17" s="44" t="s">
        <v>193</v>
      </c>
      <c r="C17" s="60">
        <v>53</v>
      </c>
      <c r="D17" s="44"/>
      <c r="E17" s="47"/>
      <c r="F17" s="47"/>
      <c r="G17" s="64" t="s">
        <v>88</v>
      </c>
      <c r="H17" s="47"/>
    </row>
    <row r="18" spans="1:8">
      <c r="A18" s="111"/>
      <c r="B18" s="44" t="s">
        <v>194</v>
      </c>
      <c r="C18" s="60">
        <v>54</v>
      </c>
      <c r="D18" s="47"/>
      <c r="E18" s="47"/>
      <c r="F18" s="47"/>
      <c r="G18" s="64" t="s">
        <v>88</v>
      </c>
      <c r="H18" s="47"/>
    </row>
    <row r="19" spans="1:8">
      <c r="A19" s="111"/>
      <c r="B19" s="44" t="s">
        <v>195</v>
      </c>
      <c r="C19" s="60">
        <v>55</v>
      </c>
      <c r="D19" s="47"/>
      <c r="E19" s="47"/>
      <c r="F19" s="47"/>
      <c r="G19" s="64" t="s">
        <v>88</v>
      </c>
      <c r="H19" s="47"/>
    </row>
  </sheetData>
  <mergeCells count="6">
    <mergeCell ref="A14:A19"/>
    <mergeCell ref="A10:A13"/>
    <mergeCell ref="A1:H1"/>
    <mergeCell ref="A3:A9"/>
    <mergeCell ref="B3:B5"/>
    <mergeCell ref="B10:B12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2 G20:G1048576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2022-08-22T07:42:16Z</dcterms:modified>
</cp:coreProperties>
</file>